
<file path=[Content_Types].xml><?xml version="1.0" encoding="utf-8"?>
<Types xmlns="http://schemas.openxmlformats.org/package/2006/content-type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jucb-my.sharepoint.com/personal/mackerle_jcu_cz/Documents/Digitalizace a Projektové/Výroční zprávy/VZoČ 2025/"/>
    </mc:Choice>
  </mc:AlternateContent>
  <xr:revisionPtr revIDLastSave="144" documentId="13_ncr:1_{846207A8-DCE7-4DFE-BEF0-415CF94B75C0}" xr6:coauthVersionLast="47" xr6:coauthVersionMax="47" xr10:uidLastSave="{CEC4F17B-A95F-4AFC-AFFD-D0EDB6582871}"/>
  <bookViews>
    <workbookView xWindow="-110" yWindow="-110" windowWidth="19420" windowHeight="10300" activeTab="3" xr2:uid="{00000000-000D-0000-FFFF-FFFF00000000}"/>
  </bookViews>
  <sheets>
    <sheet name="REPORT" sheetId="4" r:id="rId1"/>
    <sheet name="REPORT (2)" sheetId="5" r:id="rId2"/>
    <sheet name="DATA" sheetId="3" r:id="rId3"/>
    <sheet name="DATA_OBD" sheetId="6" r:id="rId4"/>
  </sheets>
  <definedNames>
    <definedName name="_xlnm._FilterDatabase" localSheetId="2" hidden="1">DATA!$A$1:$Q$614</definedName>
    <definedName name="_xlnm._FilterDatabase" localSheetId="3" hidden="1">DATA_OBD!$A$1:$P$445</definedName>
    <definedName name="_xlcn.WorksheetConnection_DATAA1Q6141" hidden="1">DATA!$A$1:$Q$614</definedName>
  </definedNames>
  <calcPr calcId="191029"/>
  <pivotCaches>
    <pivotCache cacheId="0" r:id="rId5"/>
    <pivotCache cacheId="1" r:id="rId6"/>
  </pivotCaches>
  <extLst>
    <ext xmlns:x15="http://schemas.microsoft.com/office/spreadsheetml/2010/11/main" uri="{FCE2AD5D-F65C-4FA6-A056-5C36A1767C68}">
      <x15:dataModel>
        <x15:modelTables>
          <x15:modelTable id="Rozsah" name="Rozsah" connection="WorksheetConnection_DATA!$A$1:$Q$614"/>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E63D843-ED17-4382-A087-96D6E875BF91}" keepAlive="1" name="ThisWorkbookDataModel" description="Datový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C0D4C3-1B63-4970-9DB3-3DD68EDC4069}" name="WorksheetConnection_DATA!$A$1:$Q$614" type="102" refreshedVersion="8" minRefreshableVersion="5">
    <extLst>
      <ext xmlns:x15="http://schemas.microsoft.com/office/spreadsheetml/2010/11/main" uri="{DE250136-89BD-433C-8126-D09CA5730AF9}">
        <x15:connection id="Rozsah" autoDelete="1">
          <x15:rangePr sourceName="_xlcn.WorksheetConnection_DATAA1Q6141"/>
        </x15:connection>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2">
    <s v="ThisWorkbookDataModel"/>
    <s v="{[Rozsah].[Stav].&amp;[Přijatý],[Rozsah].[Stav].&amp;[Publikovaný]}"/>
  </metadataStrings>
  <mdxMetadata count="1">
    <mdx n="0" f="s">
      <ms ns="1" c="0"/>
    </mdx>
  </mdxMetadata>
  <valueMetadata count="1">
    <bk>
      <rc t="1" v="0"/>
    </bk>
  </valueMetadata>
</metadata>
</file>

<file path=xl/sharedStrings.xml><?xml version="1.0" encoding="utf-8"?>
<sst xmlns="http://schemas.openxmlformats.org/spreadsheetml/2006/main" count="18535" uniqueCount="5041">
  <si>
    <t>43895712</t>
  </si>
  <si>
    <t>Ke kontrole</t>
  </si>
  <si>
    <t/>
  </si>
  <si>
    <t>KPD</t>
  </si>
  <si>
    <t>Lapka Miloslav</t>
  </si>
  <si>
    <t>TF</t>
  </si>
  <si>
    <t>Agricultural Economics : Zemědělská ekonomika</t>
  </si>
  <si>
    <t>CZ</t>
  </si>
  <si>
    <t>Editorial to the thematic issue: Bioeconomic strategies and systems as tools for achieving sustainable agriculture and rural development</t>
  </si>
  <si>
    <t>eng</t>
  </si>
  <si>
    <t>ČLÁNEK V PERIODIKU</t>
  </si>
  <si>
    <t>Článek odborný</t>
  </si>
  <si>
    <t>WOS_SCIE</t>
  </si>
  <si>
    <t>NE</t>
  </si>
  <si>
    <t>43896088</t>
  </si>
  <si>
    <t>Publikovaný</t>
  </si>
  <si>
    <t>Duda Zdeněk</t>
  </si>
  <si>
    <t>Ohlasy nekonečna/Echoes of Infinity. Lenka Vilhelmová</t>
  </si>
  <si>
    <t>cze</t>
  </si>
  <si>
    <t>KONFERENCE, WORKSHOP, VÝSTAVA - USPOŘÁDÁNÍ</t>
  </si>
  <si>
    <t>Uspořádání výstavy</t>
  </si>
  <si>
    <t>43896105</t>
  </si>
  <si>
    <t>RIV/60076658:12510/25:43910581</t>
  </si>
  <si>
    <t>KCHP</t>
  </si>
  <si>
    <t>Donéeová Hana</t>
  </si>
  <si>
    <t>Economic aspects of eating disorder prevention using the example of the Czech Republic</t>
  </si>
  <si>
    <t>ČLÁNEK VE SBORNÍKU</t>
  </si>
  <si>
    <t>Článek ve sborníku</t>
  </si>
  <si>
    <t>Dost</t>
  </si>
  <si>
    <t>ANO</t>
  </si>
  <si>
    <t>Šimečková Veronika</t>
  </si>
  <si>
    <t>Zvánovcová Veronika</t>
  </si>
  <si>
    <t>43896127</t>
  </si>
  <si>
    <t>Výstava Mezipaměť</t>
  </si>
  <si>
    <t>OSTATNÍ</t>
  </si>
  <si>
    <t>Jiné výsledky</t>
  </si>
  <si>
    <t>43896129</t>
  </si>
  <si>
    <t>Výstava Sleva na apokalypsu</t>
  </si>
  <si>
    <t>43896468</t>
  </si>
  <si>
    <t>Filip Michal</t>
  </si>
  <si>
    <t>Jeden den v Mongolsku</t>
  </si>
  <si>
    <t>PŘEDNÁŠKA NEBO POSTER</t>
  </si>
  <si>
    <t>Vyžádaná přednáška</t>
  </si>
  <si>
    <t>43896474</t>
  </si>
  <si>
    <t>Suchomelová Věra</t>
  </si>
  <si>
    <t>Výstava návrhů na estetizaci dveří fakultní kaple TF JCU</t>
  </si>
  <si>
    <t>43896502</t>
  </si>
  <si>
    <t>RIV/60076658:12260/25:43910978</t>
  </si>
  <si>
    <t>KFI</t>
  </si>
  <si>
    <t>Bali Kateřina</t>
  </si>
  <si>
    <t>Salve</t>
  </si>
  <si>
    <t>I řekl Bůh: Učiňme člověka… Reflexe antropologických motivů feministické teologie osvobození</t>
  </si>
  <si>
    <t>JER</t>
  </si>
  <si>
    <t>Majerová Kateřina</t>
  </si>
  <si>
    <t>43896504</t>
  </si>
  <si>
    <t>RIV/60076658:12260/25:43910980</t>
  </si>
  <si>
    <t>Mezi akcí a kontemplací: mystika otevřených očí Dorothee Solle</t>
  </si>
  <si>
    <t>KNIHA</t>
  </si>
  <si>
    <t>Odborná monografie</t>
  </si>
  <si>
    <t>43896506</t>
  </si>
  <si>
    <t>RIV/60076658:12260/25:43910982</t>
  </si>
  <si>
    <t>Bártová Zuzana</t>
  </si>
  <si>
    <t>Český lid</t>
  </si>
  <si>
    <t>Osobní rozvoj, symbolická účinnost a holistické spirituality u vysoce postavených slovenských pracujících</t>
  </si>
  <si>
    <t>JSc</t>
  </si>
  <si>
    <t>43896508</t>
  </si>
  <si>
    <t>RIV/60076658:12260/25:43910984</t>
  </si>
  <si>
    <t>Ber Viktor</t>
  </si>
  <si>
    <t>Review of Biblical Literature</t>
  </si>
  <si>
    <t>US</t>
  </si>
  <si>
    <t>Simon Skidmore. Capital Punishment in the Pentateuch: Why the Bible Prescribes Ritual Killing</t>
  </si>
  <si>
    <t>Jost</t>
  </si>
  <si>
    <t>KTEO</t>
  </si>
  <si>
    <t>43896509</t>
  </si>
  <si>
    <t>RIV/60076658:12260/25:43910985</t>
  </si>
  <si>
    <t>Luksch Jakub</t>
  </si>
  <si>
    <t>Journal of Religion and Spirituality in Social Work</t>
  </si>
  <si>
    <t>GB</t>
  </si>
  <si>
    <t>Reflection of the phenomenon of altruism in the interdisciplinary context of social work</t>
  </si>
  <si>
    <t>43896512</t>
  </si>
  <si>
    <t>RIV/60076658:12260/25:43910988</t>
  </si>
  <si>
    <t>Kaňák Jan</t>
  </si>
  <si>
    <t>Studia Theologica</t>
  </si>
  <si>
    <t>Vzájemný vztah truchlení a křesťanské spirituality. Reflexe první fáze tvorby teoretického modelu formou zakotvené teorie a možné implikace pro poimentiku</t>
  </si>
  <si>
    <t>43896514</t>
  </si>
  <si>
    <t>RIV/60076658:12260/25:43910990</t>
  </si>
  <si>
    <t>Klapetek Martin</t>
  </si>
  <si>
    <t>Islámský hřbitov v Altachu: umělecký projekt i místo posledního odpočinku</t>
  </si>
  <si>
    <t>43896515</t>
  </si>
  <si>
    <t>RIV/60076658:12260/25:43910991</t>
  </si>
  <si>
    <t>Migrace, identita a poslední věci člověka. Výzkum funerální kultury muslimů v současném Rakousku</t>
  </si>
  <si>
    <t>KAPITOLA V KNIZE</t>
  </si>
  <si>
    <t>Kapitola v odborné monografii</t>
  </si>
  <si>
    <t>43896518</t>
  </si>
  <si>
    <t>RIV/60076658:12260/25:43910994</t>
  </si>
  <si>
    <t>Kolářová Lucie</t>
  </si>
  <si>
    <t>Verba Theologica</t>
  </si>
  <si>
    <t>SK</t>
  </si>
  <si>
    <t>Aggiornamento – poznámky ke koncilní hermeneutice</t>
  </si>
  <si>
    <t>43896520</t>
  </si>
  <si>
    <t>RIV/60076658:12260/25:43910996</t>
  </si>
  <si>
    <t>Lacca Emanuele</t>
  </si>
  <si>
    <t>Brolly</t>
  </si>
  <si>
    <t>Tracing the Borders of Human Free Will. Sketches After Michael Novak</t>
  </si>
  <si>
    <t>43896522</t>
  </si>
  <si>
    <t>RIV/60076658:12260/25:43910998</t>
  </si>
  <si>
    <t>Mackerle Adam</t>
  </si>
  <si>
    <t>VETUS TESTAMENTUM</t>
  </si>
  <si>
    <t>NL</t>
  </si>
  <si>
    <t>Pinocchio in the Vulgate. The verb sollicitare in Jerome’s translation of Deut 24:7</t>
  </si>
  <si>
    <t>43896523</t>
  </si>
  <si>
    <t>RIV/60076658:12260/25:43910999</t>
  </si>
  <si>
    <t>FTE</t>
  </si>
  <si>
    <t>Machulová Helena</t>
  </si>
  <si>
    <t>Tomáš Akvinský, O ctnostech v Teologické sumě</t>
  </si>
  <si>
    <t>Machula Tomáš</t>
  </si>
  <si>
    <t>43896525</t>
  </si>
  <si>
    <t>RIV/60076658:12260/25:43911001</t>
  </si>
  <si>
    <t>Mezinárodní katolická revue Communio</t>
  </si>
  <si>
    <t>Přirozený zákon a jeho místo v sociální práci</t>
  </si>
  <si>
    <t>43896526</t>
  </si>
  <si>
    <t>RIV/60076658:12260/25:43911002</t>
  </si>
  <si>
    <t>Maryšková Jana</t>
  </si>
  <si>
    <t>Dobrovolnictví v kontextu církve otevřených dveří</t>
  </si>
  <si>
    <t>43896527</t>
  </si>
  <si>
    <t>RIV/60076658:12260/25:43911003</t>
  </si>
  <si>
    <t>Novotný Daniel D.</t>
  </si>
  <si>
    <t>Open Philosophy</t>
  </si>
  <si>
    <t>DE</t>
  </si>
  <si>
    <t>Aristotle and Sartre on Eros and Love-Robots</t>
  </si>
  <si>
    <t>Novotný Daniel Dominik</t>
  </si>
  <si>
    <t>43896538</t>
  </si>
  <si>
    <t>RIV/60076658:12260/25:43911014</t>
  </si>
  <si>
    <t>Opatrný Michal</t>
  </si>
  <si>
    <t>Clerical Offenders as Family Friends: a Pilot Study of Case-to-Scandal Dynamics in Czechia Using Open-Source Data</t>
  </si>
  <si>
    <t>43896539</t>
  </si>
  <si>
    <t>RIV/60076658:12260/25:43911015</t>
  </si>
  <si>
    <t>Occasional Papers on Religion in Eastern Europe</t>
  </si>
  <si>
    <t>Old Victims, New Oppressors? Considering Postcolonial Social Conservatism without Christianity in Central and Eastern Europe</t>
  </si>
  <si>
    <t>43896540</t>
  </si>
  <si>
    <t>RIV/60076658:12260/25:43911016</t>
  </si>
  <si>
    <t>The Good Samaritan - A Public Theology for Helping Professions</t>
  </si>
  <si>
    <t>43896541</t>
  </si>
  <si>
    <t>RIV/60076658:12260/25:43911017</t>
  </si>
  <si>
    <t>Pavelčík Julius</t>
  </si>
  <si>
    <t>Studia Biblica Slovaca</t>
  </si>
  <si>
    <t>Sk 11,27-30: Synchronní výklad</t>
  </si>
  <si>
    <t>Pavelčík Július</t>
  </si>
  <si>
    <t>43896543</t>
  </si>
  <si>
    <t>RIV/60076658:12260/25:43911019</t>
  </si>
  <si>
    <t>Perego Beatrice Maria Antonia</t>
  </si>
  <si>
    <t>The Theme of Joy in the Book of Judith</t>
  </si>
  <si>
    <t>43896544</t>
  </si>
  <si>
    <t>RIV/60076658:12260/25:43911020</t>
  </si>
  <si>
    <t>Pospíšil Ctirad Václav</t>
  </si>
  <si>
    <t>První nikajský koncil (325–2025): historie, teologie a přetrvávající význam</t>
  </si>
  <si>
    <t>43896545</t>
  </si>
  <si>
    <t>RIV/60076658:12260/25:43911021</t>
  </si>
  <si>
    <t>Ve jménu Otce, Syna i Ducha svatého: zřídla života, identity, svobody a smyslu</t>
  </si>
  <si>
    <t>43896547</t>
  </si>
  <si>
    <t>RIV/60076658:12260/25:43911023</t>
  </si>
  <si>
    <t>Nejvýznamnější osobnosti I. nikajského koncilu a jeho průběh</t>
  </si>
  <si>
    <t>43896548</t>
  </si>
  <si>
    <t>RIV/60076658:12260/25:43911024</t>
  </si>
  <si>
    <t>Hodnocení věroučných rozhodnutí I. nikajského koncilu a otázka významu pro dnešek</t>
  </si>
  <si>
    <t>43896549</t>
  </si>
  <si>
    <t>RIV/60076658:12260/25:43911025</t>
  </si>
  <si>
    <t>„Budu sbírat houby a modlit se.“ Kardinál Umberto Betti jako lidská tvář Dei verbum a pokus o řešení problematiky Tradice a tradic</t>
  </si>
  <si>
    <t>43896552</t>
  </si>
  <si>
    <t>RIV/60076658:12260/25:43911028</t>
  </si>
  <si>
    <t>Řeháková Veronika</t>
  </si>
  <si>
    <t>Christologie a soteriologie Matthiase Josepha Scheebena a jeho vliv na světovou a českou teologii</t>
  </si>
  <si>
    <t>43896553</t>
  </si>
  <si>
    <t>RIV/60076658:12260/25:43911029</t>
  </si>
  <si>
    <t>Ženská a mužská spiritualita se zřetelem k praxi duchovního doprovázení</t>
  </si>
  <si>
    <t>43896554</t>
  </si>
  <si>
    <t>RIV/60076658:12260/25:43911030</t>
  </si>
  <si>
    <t>Svoboda Rudolf</t>
  </si>
  <si>
    <t>Acta Universitatis Carolinae Theologica</t>
  </si>
  <si>
    <t>THE EPISCOPAL MINOR SEMINARY IN BUDWEIS 1853–1868</t>
  </si>
  <si>
    <t>43896556</t>
  </si>
  <si>
    <t>RIV/60076658:12260/25:43911032</t>
  </si>
  <si>
    <t>Šimek Vojtěch</t>
  </si>
  <si>
    <t>Co je podle Roberta Spaemanna (mylné) svědomí?</t>
  </si>
  <si>
    <t>43896557</t>
  </si>
  <si>
    <t>RIV/60076658:12260/25:43911033</t>
  </si>
  <si>
    <t>Šimr Karel</t>
  </si>
  <si>
    <t>Teologicka Reflexe</t>
  </si>
  <si>
    <t>Kérygmatická a diakonická pastorace. K diferenciaci podob duchovní péče v kontextu typologií D. Bonhoeffera</t>
  </si>
  <si>
    <t>43896558</t>
  </si>
  <si>
    <t>RIV/60076658:12260/25:43911034</t>
  </si>
  <si>
    <t>Vzal na sebe způsob služebníka. Uvedení do teologie diakonie</t>
  </si>
  <si>
    <t>43896559</t>
  </si>
  <si>
    <t>RIV/60076658:12260/25:43911035</t>
  </si>
  <si>
    <t>… pro radost, že na svět přišel člověk: porod, tělesnost a související rituály v teologické perspektivě</t>
  </si>
  <si>
    <t>43896560</t>
  </si>
  <si>
    <t>RIV/60076658:12260/25:43911036</t>
  </si>
  <si>
    <t>Šrajer Jindřich</t>
  </si>
  <si>
    <t>Caritas et Veritas</t>
  </si>
  <si>
    <t>The Demand for Universal Love in the Globalised World And Its Current Challenges for Social Work Based on the Initiatives of the Social Encyclical of Pope Francis Fratelli tutti (2020)</t>
  </si>
  <si>
    <t>43896584</t>
  </si>
  <si>
    <t>RIV/60076658:12260/25:43911060</t>
  </si>
  <si>
    <t>Vokoun Jaroslav</t>
  </si>
  <si>
    <t>Jazyk víry v pohledu teologa a teologa</t>
  </si>
  <si>
    <t>43896585</t>
  </si>
  <si>
    <t>Rozpracovaný</t>
  </si>
  <si>
    <t>Přibyl Stanislav</t>
  </si>
  <si>
    <t>Revue církevního práva</t>
  </si>
  <si>
    <t>Mimořádné fakulty v českobudějovické diecézi</t>
  </si>
  <si>
    <t>Weis Martin</t>
  </si>
  <si>
    <t>43896586</t>
  </si>
  <si>
    <t>RIV/60076658:12260/25:43911062</t>
  </si>
  <si>
    <t>Zbudilová Helena</t>
  </si>
  <si>
    <t>BOLETIN DE LA REAL ACADEMIA ESPANOLA</t>
  </si>
  <si>
    <t>ES</t>
  </si>
  <si>
    <t>La magia y el poder de contar historias: El arte narrativo de José María Merino y el mundo de sus cuentos fantásticos</t>
  </si>
  <si>
    <t>spa</t>
  </si>
  <si>
    <t>43896587</t>
  </si>
  <si>
    <t>RIV/60076658:12260/25:43911063</t>
  </si>
  <si>
    <t>Zeman Vít</t>
  </si>
  <si>
    <t>Theatralia</t>
  </si>
  <si>
    <t>Silent reading as a latent performance through the lens of Ivan Vyskočil's concept of inner dialogical tripolarity</t>
  </si>
  <si>
    <t>43896588</t>
  </si>
  <si>
    <t>RIV/60076658:12260/25:43911064</t>
  </si>
  <si>
    <t>Problematika kondice ve sféře středoškolské edukace</t>
  </si>
  <si>
    <t>43896614</t>
  </si>
  <si>
    <t>RIV/60076658:12260/25:43911090</t>
  </si>
  <si>
    <t>Diallo Karolina</t>
  </si>
  <si>
    <t>Ethics, Medicine and Public Health</t>
  </si>
  <si>
    <t>FR</t>
  </si>
  <si>
    <t>Ethical considerations in implementing virtual reality programs in long-term care settings: Case studies from in Canada and the Czech Republic</t>
  </si>
  <si>
    <t>Diallo Karolína</t>
  </si>
  <si>
    <t>43896618</t>
  </si>
  <si>
    <t>RIV/60076658:12260/25:43911094</t>
  </si>
  <si>
    <t>Dojčarová Helena</t>
  </si>
  <si>
    <t>Sociální práce</t>
  </si>
  <si>
    <t>Vliv spirituality na zdraví v kontextu koordinované rehabilitace</t>
  </si>
  <si>
    <t>43896621</t>
  </si>
  <si>
    <t>RIV/60076658:12260/25:43911097</t>
  </si>
  <si>
    <t>Humanity and Spirituality in Social and Pedagogical Rehabilitation: on the Way to Human Integration and Education for Humanity</t>
  </si>
  <si>
    <t>43896622</t>
  </si>
  <si>
    <t>RIV/60076658:12260/25:43911098</t>
  </si>
  <si>
    <t>Arzroomchilar Ehsan</t>
  </si>
  <si>
    <t>Journal of Social Work</t>
  </si>
  <si>
    <t>Artificial Intelligence and Empathy in Social Work Practice</t>
  </si>
  <si>
    <t>Arzroomchilar Eshan</t>
  </si>
  <si>
    <t>43896626</t>
  </si>
  <si>
    <t>RIV/60076658:12260/25:43911102</t>
  </si>
  <si>
    <t>SOCIOLOGICAL RESEARCH ONLINE</t>
  </si>
  <si>
    <t>Curating the ‘Care-Full’ Home: An Experiment in Satirical Interdisciplinarity in Social Research</t>
  </si>
  <si>
    <t>43896627</t>
  </si>
  <si>
    <t>RIV/60076658:12260/25:43911103</t>
  </si>
  <si>
    <t>Journal of human-technology relations</t>
  </si>
  <si>
    <t>Artefacts, and Taking on a Religious Variation</t>
  </si>
  <si>
    <t>43896629</t>
  </si>
  <si>
    <t>RIV/60076658:12260/25:43911105</t>
  </si>
  <si>
    <t>Emrová Nicole</t>
  </si>
  <si>
    <t>Spiritualita sociálních pracovníků a pracovnic ve vybraných krajích ČR</t>
  </si>
  <si>
    <t>43896630</t>
  </si>
  <si>
    <t>RIV/60076658:12260/25:43911106</t>
  </si>
  <si>
    <t>Hellerová Kristýna</t>
  </si>
  <si>
    <t>Logos Polytechnikos</t>
  </si>
  <si>
    <t>Využití umělé intelligence (AI) v sociální práci. Radpid Review.</t>
  </si>
  <si>
    <t>Urban David</t>
  </si>
  <si>
    <t>43896634</t>
  </si>
  <si>
    <t>RIV/60076658:12260/25:43911110</t>
  </si>
  <si>
    <t>Kropíková Markéta</t>
  </si>
  <si>
    <t>Coping strategies of inmates: purposeful religiosity as a tool for coping with challenges?</t>
  </si>
  <si>
    <t>43896636</t>
  </si>
  <si>
    <t>RIV/60076658:12260/25:43911112</t>
  </si>
  <si>
    <t>INTERNATIONAL JOURNAL FOR PHILOSOPHY OF RELIGION</t>
  </si>
  <si>
    <t>The Shoah and the neighbor: the Holocaust as a trauma of Western thought and Levinas's "post-traumatic" philosophy</t>
  </si>
  <si>
    <t>43896643</t>
  </si>
  <si>
    <t>RIV/60076658:12260/25:43911119</t>
  </si>
  <si>
    <t>Tlčimuková Petra</t>
  </si>
  <si>
    <t>NUMEN-INTERNATIONAL REVIEW FOR THE HISTORY OF RELIGIONS</t>
  </si>
  <si>
    <t>An Interview with Robert A. Segal (1948-2024)</t>
  </si>
  <si>
    <t>Jimp</t>
  </si>
  <si>
    <t>43896660</t>
  </si>
  <si>
    <t>RIV/60076658:12260/25:43911136</t>
  </si>
  <si>
    <t>Ročovská Silvie</t>
  </si>
  <si>
    <t>Etika v praxi mediátora</t>
  </si>
  <si>
    <t>43896662</t>
  </si>
  <si>
    <t>RIV/60076658:12260/25:43911138</t>
  </si>
  <si>
    <t>The Impact of a Parent’s Mental lliness on a Child’s Life</t>
  </si>
  <si>
    <t>43896664</t>
  </si>
  <si>
    <t>RIV/60076658:12260/25:43911140</t>
  </si>
  <si>
    <t>Zentner Jakub Václav</t>
  </si>
  <si>
    <t>Pange lingua — eucharistický hymnus sv. Tomáše Akvinského</t>
  </si>
  <si>
    <t>43896784</t>
  </si>
  <si>
    <t>RIV/60076658:12260/25:43911260</t>
  </si>
  <si>
    <t>Dudová Anna</t>
  </si>
  <si>
    <t>Otevřená práce s mládeží jako služba církve dětem a mladým lidem</t>
  </si>
  <si>
    <t>43896785</t>
  </si>
  <si>
    <t>RIV/60076658:12260/25:43911261</t>
  </si>
  <si>
    <t>Spirituální potřeby v sociální práci se seniory</t>
  </si>
  <si>
    <t>43896786</t>
  </si>
  <si>
    <t>RIV/60076658:12260/25:43911262</t>
  </si>
  <si>
    <t>Intuition – an der Schnittstelle zwischen Denken und Fühlen</t>
  </si>
  <si>
    <t>ger</t>
  </si>
  <si>
    <t>43896787</t>
  </si>
  <si>
    <t>RIV/60076658:12260/25:43911263</t>
  </si>
  <si>
    <t>Reminiscence a senioři. Kvalita lidské existence a životní příběh</t>
  </si>
  <si>
    <t>43896788</t>
  </si>
  <si>
    <t>RIV/60076658:12260/25:43911264</t>
  </si>
  <si>
    <t>Distinctions in Caramuel's Metalogica (1654): A Survey of Book III</t>
  </si>
  <si>
    <t>43896789</t>
  </si>
  <si>
    <t>RIV/60076658:12260/25:43911265</t>
  </si>
  <si>
    <t>The Systematic Framework of the Disputationes Metaphysicae and Its Dialectical Character</t>
  </si>
  <si>
    <t>43896790</t>
  </si>
  <si>
    <t>RIV/60076658:12260/25:43911266</t>
  </si>
  <si>
    <t>Duchovní doprovázení v současné české katolické církvi: praxe a teologické souvislosti</t>
  </si>
  <si>
    <t>43896791</t>
  </si>
  <si>
    <t>RIV/60076658:12260/25:43911267</t>
  </si>
  <si>
    <t>Asistivní technologie v sociální práci se seniory</t>
  </si>
  <si>
    <t>43896792</t>
  </si>
  <si>
    <t>RIV/60076658:12260/25:43911268</t>
  </si>
  <si>
    <t>To Build Bridges and To Leaven the Dough: Caritas and diakonia in the Perspective of the Radically Secular Czech Experience</t>
  </si>
  <si>
    <t>43896793</t>
  </si>
  <si>
    <t>RIV/60076658:12260/25:43911269</t>
  </si>
  <si>
    <t>Cross-Perspective I: Changes in the Religious Field</t>
  </si>
  <si>
    <t>43896794</t>
  </si>
  <si>
    <t>RIV/60076658:12260/25:43911270</t>
  </si>
  <si>
    <t>Senioři a stáří – otázky po smyslu této životní etapy</t>
  </si>
  <si>
    <t>43896813</t>
  </si>
  <si>
    <t>RIV/60076658:12510/25:43911289</t>
  </si>
  <si>
    <t>Dynamics of Nonprofit Organizations under Economic Pressure: InstitutionalResponses and Long-Term Sustainability</t>
  </si>
  <si>
    <t>43896831</t>
  </si>
  <si>
    <t>RIV/60076658:12260/25:43911307</t>
  </si>
  <si>
    <t>Biuletyn (Stowarzyszenie Absolwentów i Przyjaciół Wydziału Prawa Katolickiego Uniwersytetu Lubelskiego)</t>
  </si>
  <si>
    <t>PL</t>
  </si>
  <si>
    <t>State Recognition of Churches and Religious Societies as a Test of Religiosity in the Czech Republic</t>
  </si>
  <si>
    <t>43896832</t>
  </si>
  <si>
    <t>RIV/60076658:12260/25:43911308</t>
  </si>
  <si>
    <t>Spicilegium Historicum Congregationis SSmi Redemptoris</t>
  </si>
  <si>
    <t>IT</t>
  </si>
  <si>
    <t>JOHN NEPOMUCENE NEUMANN’S LETTERS. APRIL-JUNE 1836. En Route to the United States</t>
  </si>
  <si>
    <t>43896833</t>
  </si>
  <si>
    <t>RIV/60076658:12260/25:43911309</t>
  </si>
  <si>
    <t>Journal of Nursing, Social Studies, Public Health and Rehabilitation</t>
  </si>
  <si>
    <t>Digitalisation and social exclusion: impacts on the practice of social workers</t>
  </si>
  <si>
    <t>Jrec</t>
  </si>
  <si>
    <t>43896834</t>
  </si>
  <si>
    <t>RIV/60076658:12260/25:43911310</t>
  </si>
  <si>
    <t>S-E-T (Praha)</t>
  </si>
  <si>
    <t>VIRTUAL DIALOGUE WITH THE INNER PARTNER AS THE CORE OF PSYCHOSOMATIC CONCEPT OF AUTHORIAL READING (WITH CONTINUAL REFERENCE TO IVAN VYSKOČIL)</t>
  </si>
  <si>
    <t>43896872</t>
  </si>
  <si>
    <t>RIV/60076658:12260/25:43911348</t>
  </si>
  <si>
    <t>Mutemwa David</t>
  </si>
  <si>
    <t>Decent Aid. An Introduction to Ethics in Philanthropy</t>
  </si>
  <si>
    <t>43896873</t>
  </si>
  <si>
    <t>RIV/60076658:12260/25:43911349</t>
  </si>
  <si>
    <t>Štěpančíková Petra</t>
  </si>
  <si>
    <t>Boží zemětřesení</t>
  </si>
  <si>
    <t>43892396</t>
  </si>
  <si>
    <t>RIV/60076658:12260/24:43906872</t>
  </si>
  <si>
    <t>Nemocniční kaplanství a alternativní spiritualita. Prakticko-teologická reflexe</t>
  </si>
  <si>
    <t>43893222</t>
  </si>
  <si>
    <t>RIV/60076658:12260/24:43907698</t>
  </si>
  <si>
    <t>Religion</t>
  </si>
  <si>
    <t>Personal development and religion in the workplace in Slovakia: from life meaning to religious selves</t>
  </si>
  <si>
    <t>43894208</t>
  </si>
  <si>
    <t>RIV/60076658:12260/24:43908684</t>
  </si>
  <si>
    <t>European Journal of Sustainable Development</t>
  </si>
  <si>
    <t>Social Work's Role in Sustainable Agriculture: Driving Economic Self-Sufficiency and Social Integration</t>
  </si>
  <si>
    <t>WOS_ESCI</t>
  </si>
  <si>
    <t>RIV/60076658:12510/24:43908684</t>
  </si>
  <si>
    <t>43894210</t>
  </si>
  <si>
    <t>RIV/60076658:12510/24:43908686</t>
  </si>
  <si>
    <t>Reflection of the phenomenon of energy poverty in the economic and social policy of the state after the start of the third decade of the 21st century</t>
  </si>
  <si>
    <t>43894243</t>
  </si>
  <si>
    <t>Zvěřinova pouť porozumění výtvarnému sdělení</t>
  </si>
  <si>
    <t>43894271</t>
  </si>
  <si>
    <t>Výstava návrhů obálky knihy Josef Zvěřina a teologie agapé</t>
  </si>
  <si>
    <t>43894812</t>
  </si>
  <si>
    <t>RIV/60076658:12260/24:43909288</t>
  </si>
  <si>
    <t>Andersen Claus Asbjörn</t>
  </si>
  <si>
    <t>Vivarium</t>
  </si>
  <si>
    <t>Ens reale, ens rationis, or Something In-Between? The Scotist Angelo Volpe (d. 1647) on the Status of esse cognitum</t>
  </si>
  <si>
    <t>43894813</t>
  </si>
  <si>
    <t>RIV/60076658:12260/24:43909289</t>
  </si>
  <si>
    <t>Integrativní paliativní péče – podnět k reflexi pro nemocniční kaplanství Prakticko‑teologická perspektiva</t>
  </si>
  <si>
    <t>43894814</t>
  </si>
  <si>
    <t>RIV/60076658:12260/24:43909290</t>
  </si>
  <si>
    <t>Journal of Religion and Health</t>
  </si>
  <si>
    <t>Postsecular, Christian, or Humanistic Spirituality in Social Work within Secular Europe</t>
  </si>
  <si>
    <t>43894919</t>
  </si>
  <si>
    <t>RIV/60076658:12260/24:43909395</t>
  </si>
  <si>
    <t>The law concerning witnesses in Deut 19:15-21. Comparing the Septuagint, Masoretic Text, Targum Onqelos and Vulgate</t>
  </si>
  <si>
    <t>43894920</t>
  </si>
  <si>
    <t>RIV/60076658:12260/24:43909396</t>
  </si>
  <si>
    <t>Bons eberhard</t>
  </si>
  <si>
    <t>KS Studies</t>
  </si>
  <si>
    <t>‘Parents shall not be put to death for their children, nor children for parents’ – Deuteronomy 24:16 and the Ideas of Individual Responsibility and Vicarious Punishment in Philo and Josephus</t>
  </si>
  <si>
    <t>43894921</t>
  </si>
  <si>
    <t>RIV/60076658:12260/24:43909397</t>
  </si>
  <si>
    <t>Mladí lidé v církvi. Teologická reflexe pastorace mládeže v české katolické církvi</t>
  </si>
  <si>
    <t>43894922</t>
  </si>
  <si>
    <t>RIV/60076658:12260/24:43909398</t>
  </si>
  <si>
    <t>Erban Vít</t>
  </si>
  <si>
    <t>Anthropologia Integra</t>
  </si>
  <si>
    <t>Globetrekker – nový nástroj ke studiu lidské fylogeografie</t>
  </si>
  <si>
    <t>43894923</t>
  </si>
  <si>
    <t>RIV/60076658:12260/24:43909399</t>
  </si>
  <si>
    <t>Hála Jaroslav</t>
  </si>
  <si>
    <t>Lexikon moderního vězeňství</t>
  </si>
  <si>
    <t>43894924</t>
  </si>
  <si>
    <t>RIV/60076658:12260/24:43909400</t>
  </si>
  <si>
    <t>Psychologické a penologické aspekty občanské angažovanosti ve vězeňství</t>
  </si>
  <si>
    <t>43894925</t>
  </si>
  <si>
    <t>RIV/60076658:12260/24:43909401</t>
  </si>
  <si>
    <t>Havel Tomáš Cyril</t>
  </si>
  <si>
    <t>Nábožko 4.0: Výzvy digitální kultury náboženskému vzdělávání</t>
  </si>
  <si>
    <t>43894928</t>
  </si>
  <si>
    <t>RIV/60076658:12260/24:43909404</t>
  </si>
  <si>
    <t>Vliv religiozity (spirituality) na průběh truchlení</t>
  </si>
  <si>
    <t>43894930</t>
  </si>
  <si>
    <t>RIV/60076658:12260/24:43909406</t>
  </si>
  <si>
    <t>Historické souvislosti současné integrace muslimů v Rakousku</t>
  </si>
  <si>
    <t>43894932</t>
  </si>
  <si>
    <t>RIV/60076658:12260/24:43909408</t>
  </si>
  <si>
    <t>Kočerová Martina</t>
  </si>
  <si>
    <t>Tělesnost a výchova</t>
  </si>
  <si>
    <t>43894937</t>
  </si>
  <si>
    <t>RIV/60076658:12260/24:43909413</t>
  </si>
  <si>
    <t>Diagnostika a poradenství v pomáhajících profesích</t>
  </si>
  <si>
    <t>Prožitek, škola a volný čas</t>
  </si>
  <si>
    <t>43894938</t>
  </si>
  <si>
    <t>RIV/60076658:12260/24:43909414</t>
  </si>
  <si>
    <t>The Status of Nature in the Era of Humanity</t>
  </si>
  <si>
    <t>43894940</t>
  </si>
  <si>
    <t>RIV/60076658:12260/24:43909416</t>
  </si>
  <si>
    <t>Každodennost, ritualizace, svátostnost: podněty pro méně exkluzivní pojetí sakramentality podle textu Edwarda Schillebeeckxe</t>
  </si>
  <si>
    <t>43894941</t>
  </si>
  <si>
    <t>Cerae Journal</t>
  </si>
  <si>
    <t>AU</t>
  </si>
  <si>
    <t>Buenamuerte and Postrimerias. How to Explain in the 16th and 17th Centuries the Surviving of the Individual Soul After Death</t>
  </si>
  <si>
    <t>43894942</t>
  </si>
  <si>
    <t>RIV/60076658:12260/24:43909418</t>
  </si>
  <si>
    <t>Democrazia e società nel De Regno ad Regem Cypri</t>
  </si>
  <si>
    <t>ita</t>
  </si>
  <si>
    <t>43894943</t>
  </si>
  <si>
    <t>RIV/60076658:12260/24:43909419</t>
  </si>
  <si>
    <t>Make Human Beings Free</t>
  </si>
  <si>
    <t>43894944</t>
  </si>
  <si>
    <t>RIV/60076658:12260/24:43909420</t>
  </si>
  <si>
    <t>Listy filologické (Folia philologica)</t>
  </si>
  <si>
    <t>Naenia Batavorum or Hollandi Naenia: A parody of the sequence Dies irae and the fate of Dutch Calvinism in 1701</t>
  </si>
  <si>
    <t>43894946</t>
  </si>
  <si>
    <t>RIV/60076658:12260/24:43909422</t>
  </si>
  <si>
    <t>Humor v Bibli?</t>
  </si>
  <si>
    <t>43894947</t>
  </si>
  <si>
    <t>RIV/60076658:12260/24:43909423</t>
  </si>
  <si>
    <t>Tomáš Akvinský, O hříchu v Teologické sumě</t>
  </si>
  <si>
    <t>43894948</t>
  </si>
  <si>
    <t>RIV/60076658:12260/24:43909424</t>
  </si>
  <si>
    <t>Specifický přístup ke zkušenosti v etice ctností a její význam pro sociální práci.</t>
  </si>
  <si>
    <t>43894949</t>
  </si>
  <si>
    <t>RIV/60076658:12260/24:43909425</t>
  </si>
  <si>
    <t>Nicolson Stuart John</t>
  </si>
  <si>
    <t>The Justinian Apologetical Turn, away from Original Petrine Apologetics</t>
  </si>
  <si>
    <t>43894951</t>
  </si>
  <si>
    <t>RIV/60076658:12260/24:43909427</t>
  </si>
  <si>
    <t>Novák Lukáš</t>
  </si>
  <si>
    <t>Studia Neoaristotelica</t>
  </si>
  <si>
    <t>Non tantum… sed…: A Note on an Easily Misunderstood Grammatical Construction in Duns Scotus</t>
  </si>
  <si>
    <t>43894952</t>
  </si>
  <si>
    <t>RIV/60076658:12260/24:43909428</t>
  </si>
  <si>
    <t>Deuteronomy 21:1–9 LXX: a Synchronic Interpretation</t>
  </si>
  <si>
    <t>43894958</t>
  </si>
  <si>
    <t>RIV/60076658:12260/24:43909434</t>
  </si>
  <si>
    <t>Bonaventurovo nesnadné hledání odpovědi na otázku prvotního účelu vtělení</t>
  </si>
  <si>
    <t>43894960</t>
  </si>
  <si>
    <t>RIV/60076658:12260/24:43909436</t>
  </si>
  <si>
    <t>Osvobozující humor jako koření Ducha</t>
  </si>
  <si>
    <t>43894961</t>
  </si>
  <si>
    <t>RIV/60076658:12260/24:43909437</t>
  </si>
  <si>
    <t>Různé podoby české trinitární teologie a pneumatologie 1800-2010</t>
  </si>
  <si>
    <t>43894962</t>
  </si>
  <si>
    <t>RIV/60076658:12260/24:43909438</t>
  </si>
  <si>
    <t>Univerzální základy evropského práva</t>
  </si>
  <si>
    <t>43894963</t>
  </si>
  <si>
    <t>RIV/60076658:12260/24:43909439</t>
  </si>
  <si>
    <t>Kanonické právo a šesté přikázání Desatera</t>
  </si>
  <si>
    <t>43894965</t>
  </si>
  <si>
    <t>RIV/60076658:12260/24:43909441</t>
  </si>
  <si>
    <t>Biuletyn Stowarzyszenia Kanonistów Polskich</t>
  </si>
  <si>
    <t>Disciplinary Procedures in the Early Church</t>
  </si>
  <si>
    <t>43894966</t>
  </si>
  <si>
    <t>RIV/60076658:12260/24:43909442</t>
  </si>
  <si>
    <t>Journal for the History of Modern Theology</t>
  </si>
  <si>
    <t>Matthias Joseph Scheeben and Czech Catholic Theology 1861–2023</t>
  </si>
  <si>
    <t>43894967</t>
  </si>
  <si>
    <t>RIV/60076658:12260/24:43909443</t>
  </si>
  <si>
    <t>Biblická východiska Scheebenovy christologie</t>
  </si>
  <si>
    <t>43894968</t>
  </si>
  <si>
    <t>RIV/60076658:12260/24:43909444</t>
  </si>
  <si>
    <t>Soteriologické kategorie v hlavních spisech M. J. Scheebena</t>
  </si>
  <si>
    <t>43894969</t>
  </si>
  <si>
    <t>RIV/60076658:12260/24:43909445</t>
  </si>
  <si>
    <t>Sirovátka Jakub</t>
  </si>
  <si>
    <t>Reflexe. Filosofický časopis</t>
  </si>
  <si>
    <t>Naděje jako most mezi etikou a filosofií náboženství v díle Immanuela Kanta</t>
  </si>
  <si>
    <t>43894970</t>
  </si>
  <si>
    <t>RIV/60076658:12260/24:43909446</t>
  </si>
  <si>
    <t>Filosofický časopis</t>
  </si>
  <si>
    <t>„Vyhublé postuláty rozumové víry“. K Habermasově kritice Kantovy filosofie náboženství</t>
  </si>
  <si>
    <t>43894971</t>
  </si>
  <si>
    <t>RIV/60076658:12260/24:43909447</t>
  </si>
  <si>
    <t>Der Begriff der Angst und die Theologie</t>
  </si>
  <si>
    <t>43894972</t>
  </si>
  <si>
    <t>RIV/60076658:12260/24:43909448</t>
  </si>
  <si>
    <t>Die Natürlichkeit des Bösen</t>
  </si>
  <si>
    <t>43894973</t>
  </si>
  <si>
    <t>RIV/60076658:12260/24:43909449</t>
  </si>
  <si>
    <t>Stránský Jiří</t>
  </si>
  <si>
    <t>Pro-Fil - An Internet Journal of Philosophy</t>
  </si>
  <si>
    <t>The Cognition of the World Soul in Plato’s Timaeus (Tim. 37a2-c5)</t>
  </si>
  <si>
    <t>43894974</t>
  </si>
  <si>
    <t>RIV/60076658:12260/24:43909450</t>
  </si>
  <si>
    <t>Spiritualita a stárnutí</t>
  </si>
  <si>
    <t>43894975</t>
  </si>
  <si>
    <t>RIV/60076658:12260/24:43909451</t>
  </si>
  <si>
    <t>Journal of Austrian-American History</t>
  </si>
  <si>
    <t>The Missionary John Nepomucene Neumann and the Leopoldine Society</t>
  </si>
  <si>
    <t>43894976</t>
  </si>
  <si>
    <t>RIV/60076658:12260/24:43909452</t>
  </si>
  <si>
    <t>John Nepomucene Neumann´s Letters 1824-1836</t>
  </si>
  <si>
    <t>43894977</t>
  </si>
  <si>
    <t>RIV/60076658:12260/24:43909453</t>
  </si>
  <si>
    <t>Co mohu poznat, a co jen uznat? Výchozí epistemologické problémy ve filosofii Roberta Spaemanna</t>
  </si>
  <si>
    <t>43894978</t>
  </si>
  <si>
    <t>RIV/60076658:12260/24:43909454</t>
  </si>
  <si>
    <t>Zachovávat právo a milovat milosrdenství: Ke vztahu lásky a spravedlnosti v kontextu křesťanského sociálního jednání</t>
  </si>
  <si>
    <t>43894979</t>
  </si>
  <si>
    <t>RIV/60076658:12260/24:43909455</t>
  </si>
  <si>
    <t>Sakramentalita Božího slova podle Jacka D. Kilcrease v ekumenické diskusi s římskokatolickou teologií</t>
  </si>
  <si>
    <t>43894980</t>
  </si>
  <si>
    <t>RIV/60076658:12260/24:43909456</t>
  </si>
  <si>
    <t>Maratová Michaela</t>
  </si>
  <si>
    <t>Proměna člověka v Kristu: spiritualita připodobnění Bohu v západním křesťanství</t>
  </si>
  <si>
    <t>43894981</t>
  </si>
  <si>
    <t>RIV/60076658:12260/24:43909457</t>
  </si>
  <si>
    <t>Česká církevní provincie v letech 1948 - 1989</t>
  </si>
  <si>
    <t>43894985</t>
  </si>
  <si>
    <t>RIV/60076658:12260/24:43909461</t>
  </si>
  <si>
    <t>Heider Daniel</t>
  </si>
  <si>
    <t>Pain in Second Scholasticism: Cognitive or Affective State?</t>
  </si>
  <si>
    <t>43894986</t>
  </si>
  <si>
    <t>RIV/60076658:12260/24:43909462</t>
  </si>
  <si>
    <t>Apologetics Today in the Light of Scripture and the Second Vatican Council</t>
  </si>
  <si>
    <t>43894987</t>
  </si>
  <si>
    <t>RIV/60076658:12260/24:43909463</t>
  </si>
  <si>
    <t>Towards a To-Do List For the Handmaid: On the Possible Role of Catholic Philosophy in Dealing with the Present Crisis of Faith</t>
  </si>
  <si>
    <t>43894989</t>
  </si>
  <si>
    <t>RIV/60076658:12260/24:43909465</t>
  </si>
  <si>
    <t>Lingua viva</t>
  </si>
  <si>
    <t>Umělecký literární text pro děti jako prostředek environmentální školní edukace a volnočasové výchovy jednadvacátého století.</t>
  </si>
  <si>
    <t>43894990</t>
  </si>
  <si>
    <t>RIV/60076658:12260/24:43909466</t>
  </si>
  <si>
    <t>Tvořivá dramatika</t>
  </si>
  <si>
    <t>Aktuální téma moderních technologií v literárním textu pro děti a mládež a jeho využití ve školní edukaci a volnočasové výchově</t>
  </si>
  <si>
    <t>43894994</t>
  </si>
  <si>
    <t>RIV/60076658:12260/24:43909470</t>
  </si>
  <si>
    <t>Social Theory &amp; Health</t>
  </si>
  <si>
    <t>Aging in light of digitalization of healthcare</t>
  </si>
  <si>
    <t>43894995</t>
  </si>
  <si>
    <t>RIV/60076658:12260/24:43909471</t>
  </si>
  <si>
    <t>Human Studies</t>
  </si>
  <si>
    <t>Why Disability Is Technologically Mediated?</t>
  </si>
  <si>
    <t>43894996</t>
  </si>
  <si>
    <t>RIV/60076658:12260/24:43909472</t>
  </si>
  <si>
    <t>Fórum sociální politiky</t>
  </si>
  <si>
    <t>Vztah sociální pracovník‒klient: reflexe vztahu sociálního pracovníka a klienta ve vybraných azylových domech v Jihočeském kraji České republiky</t>
  </si>
  <si>
    <t>43894997</t>
  </si>
  <si>
    <t>RIV/60076658:12260/24:43909473</t>
  </si>
  <si>
    <t>MAINTAINING PROFESSIONAL BOUNDARIES: THE ROLE OF HARD AND SOFT SKILLS IN SOCIAL WORK PRACTICE</t>
  </si>
  <si>
    <t>43894998</t>
  </si>
  <si>
    <t>RIV/60076658:12260/24:43909474</t>
  </si>
  <si>
    <t>Keatley Joshua Thomas</t>
  </si>
  <si>
    <t>Acta theologica et religionistica</t>
  </si>
  <si>
    <t>A USER’S GUIDE TO SUÁREZ’S METAPHYSICAL DISPUTATIONS</t>
  </si>
  <si>
    <t>43894999</t>
  </si>
  <si>
    <t>RIV/60076658:12260/24:43909475</t>
  </si>
  <si>
    <t>Stvoření a Setkání. Vybrané luriánské motivy v myšlení Emmanuela Lévinase</t>
  </si>
  <si>
    <t>43895013</t>
  </si>
  <si>
    <t>RIV/60076658:12260/24:43909489</t>
  </si>
  <si>
    <t>Aktivity Josefa Zvěřiny v oblasti práce s mládeží a dětmi</t>
  </si>
  <si>
    <t>43895014</t>
  </si>
  <si>
    <t>RIV/60076658:12260/24:43909490</t>
  </si>
  <si>
    <t>Křesťanský postoj k majetku a hmotné zabezpečení církve – Teologická východiska a právní normy</t>
  </si>
  <si>
    <t>43895017</t>
  </si>
  <si>
    <t>RIV/60076658:12260/24:43909493</t>
  </si>
  <si>
    <t>Financial income of social workers and self-care options in the Czech Republic</t>
  </si>
  <si>
    <t>43895052</t>
  </si>
  <si>
    <t>Uložený</t>
  </si>
  <si>
    <t>Zprostředkování křesťanského umění s využitím prvků analytické metody Josefa Zvěřiny</t>
  </si>
  <si>
    <t>43895526</t>
  </si>
  <si>
    <t>Apodiktická racionalita a kosmo-antropologický důkaz Boží existence: k filosofické teologii Karla Skalického</t>
  </si>
  <si>
    <t>43896087</t>
  </si>
  <si>
    <t>Sleva na apokalypsu</t>
  </si>
  <si>
    <t>43896507</t>
  </si>
  <si>
    <t>RIV/60076658:12260/24:43910983</t>
  </si>
  <si>
    <t>Journal of Septuagint and Cognate Studies</t>
  </si>
  <si>
    <t>Capital Offences in the Deuteronomic Code: Their Early Linguistic Recontextualisation in Septuagint, Targum and Vulgate. A Report on the Project</t>
  </si>
  <si>
    <t>43896542</t>
  </si>
  <si>
    <t>RIV/60076658:12260/24:43911018</t>
  </si>
  <si>
    <t>Words with the Stem ἀσεβ- in the Septuagint Translation of Deuteronomy</t>
  </si>
  <si>
    <t>43896550</t>
  </si>
  <si>
    <t>RIV/60076658:12260/24:43911026</t>
  </si>
  <si>
    <t>Philosophy and Canon Law</t>
  </si>
  <si>
    <t>Law as ratio scripta</t>
  </si>
  <si>
    <t>43896551</t>
  </si>
  <si>
    <t>RIV/60076658:12260/24:43911027</t>
  </si>
  <si>
    <t>Ecumeny and Law</t>
  </si>
  <si>
    <t>Ecclesia in Europa: Biblical-Theological and Organizational-Structural Aspects of the Exhortation</t>
  </si>
  <si>
    <t>43896616</t>
  </si>
  <si>
    <t>RIV/60076658:12260/24:43911092</t>
  </si>
  <si>
    <t>Bezverchyj Barbora</t>
  </si>
  <si>
    <t>The Bible, the Language and the Context: Recontextualisation of the Hebrew Bible in Antiquity</t>
  </si>
  <si>
    <t>43896711</t>
  </si>
  <si>
    <t>RIV/60076658:12260/24:43911187</t>
  </si>
  <si>
    <t>Bible, jazyk a kontext: rekontextualizace Hebrejské Bible ve starověku. Mezinárodní symposium.</t>
  </si>
  <si>
    <t>Uspořádání konference</t>
  </si>
  <si>
    <t>43896827</t>
  </si>
  <si>
    <t>RIV/60076658:12260/24:43911303</t>
  </si>
  <si>
    <t>Copernican Journal of Law</t>
  </si>
  <si>
    <t>The Status of Churches under Public Law in the Czech Republic and their Transition to Financial Self-Sustainability</t>
  </si>
  <si>
    <t>43891480</t>
  </si>
  <si>
    <t>RIV/60076658:12260/23:43905956</t>
  </si>
  <si>
    <t>Mareš Lukáš</t>
  </si>
  <si>
    <t>Sport, Ethics and Philosophy</t>
  </si>
  <si>
    <t>What Is Sport? A Response to Jim Parry</t>
  </si>
  <si>
    <t>43891715</t>
  </si>
  <si>
    <t>RIV/60076658:12260/23:43906191</t>
  </si>
  <si>
    <t>Physical Culture and Sport Studies and Research</t>
  </si>
  <si>
    <t>‘Good Sport’: Different Dimensions and Their Constitutive Properties From the Ontological and Moral Point of View</t>
  </si>
  <si>
    <t>43892305</t>
  </si>
  <si>
    <t>RIV/60076658:12410/23:43906781</t>
  </si>
  <si>
    <t>Míčka Roman</t>
  </si>
  <si>
    <t>Demokracie a aktivní občanství</t>
  </si>
  <si>
    <t>43892495</t>
  </si>
  <si>
    <t>RIV/60076658:12260/23:43906971</t>
  </si>
  <si>
    <t>The use of digital technologies for positive economic benefit in the preparation of students</t>
  </si>
  <si>
    <t>RIV/60076658:12510/23:43906971</t>
  </si>
  <si>
    <t>43892529</t>
  </si>
  <si>
    <t>RIV/60076658:12510/23:43907005</t>
  </si>
  <si>
    <t>Economic benefits of using digital technologies in the education process</t>
  </si>
  <si>
    <t>43892592</t>
  </si>
  <si>
    <t>RIV/60076658:12510/23:43907068</t>
  </si>
  <si>
    <t>Economic relevance of volunteer activities on the example of the Czech Republic</t>
  </si>
  <si>
    <t>43893119</t>
  </si>
  <si>
    <t>RIV/60076658:12260/23:43907595</t>
  </si>
  <si>
    <t>Štorkánová Radka</t>
  </si>
  <si>
    <t>Odkrývání nebo utvárení sebe sama? Pojetí lidské individuality v raném díle Edity Steinové</t>
  </si>
  <si>
    <t>43893184</t>
  </si>
  <si>
    <t>RIV/60076658:12260/23:43907660</t>
  </si>
  <si>
    <t>Kilbergr Pavel</t>
  </si>
  <si>
    <t>Tomáš Akvinský. O našem poznání Boha v Teologické sumě</t>
  </si>
  <si>
    <t>43893185</t>
  </si>
  <si>
    <t>RIV/60076658:12260/23:43907661</t>
  </si>
  <si>
    <t>Tomáš Akvinský, O činnosti tělesných tvorů v Teologické sumě</t>
  </si>
  <si>
    <t>43893186</t>
  </si>
  <si>
    <t>RIV/60076658:12260/23:43907662</t>
  </si>
  <si>
    <t>Tomáš Akvinský: Traktát o jsoucnu a esenci</t>
  </si>
  <si>
    <t>43893187</t>
  </si>
  <si>
    <t>RIV/60076658:12260/23:43907663</t>
  </si>
  <si>
    <t>Zednáři, Masaryk, katolíci – trnitá cesta od nenávisti k dialogu</t>
  </si>
  <si>
    <t>43893188</t>
  </si>
  <si>
    <t>RIV/60076658:12260/23:43907664</t>
  </si>
  <si>
    <t>Autonomie a alterita. Kant a fenomenologie</t>
  </si>
  <si>
    <t>43893190</t>
  </si>
  <si>
    <t>RIV/60076658:12260/23:43907666</t>
  </si>
  <si>
    <t>Svobodný čas: pedagogika volného času jako výchova ke svobodě</t>
  </si>
  <si>
    <t>Bauman Petr</t>
  </si>
  <si>
    <t>Blažek Iňová Veronika</t>
  </si>
  <si>
    <t>Iňová Veronika</t>
  </si>
  <si>
    <t>Nota Josef</t>
  </si>
  <si>
    <t>Suda Stanislav</t>
  </si>
  <si>
    <t>Svobodová Zuzana</t>
  </si>
  <si>
    <t>43893192</t>
  </si>
  <si>
    <t>RIV/60076658:12260/23:43907668</t>
  </si>
  <si>
    <t>Spiritualita v sociální práci se seniory</t>
  </si>
  <si>
    <t>43893213</t>
  </si>
  <si>
    <t>RIV/60076658:12260/23:43907689</t>
  </si>
  <si>
    <t>Ježíš z Nazareta, Pán a Spasitel</t>
  </si>
  <si>
    <t>43893217</t>
  </si>
  <si>
    <t>RIV/60076658:12260/23:43907693</t>
  </si>
  <si>
    <t>Javelli and the Reception of the Scotist System of Distinctions in Renaissance Thomism</t>
  </si>
  <si>
    <t>43893218</t>
  </si>
  <si>
    <t>RIV/60076658:12260/23:43907694</t>
  </si>
  <si>
    <t>Short Introduction to a Long Tradition – And to this Volume</t>
  </si>
  <si>
    <t>43893220</t>
  </si>
  <si>
    <t>RIV/60076658:12260/23:43907696</t>
  </si>
  <si>
    <t>Decretum Concomitans. Bartolomeo Mastri on Divine Cognition and Human Freedom</t>
  </si>
  <si>
    <t>43893224</t>
  </si>
  <si>
    <t>RIV/60076658:12260/23:43907700</t>
  </si>
  <si>
    <t>God in the Book of Numbers: Rationality and the Power to Forgive</t>
  </si>
  <si>
    <t>43893225</t>
  </si>
  <si>
    <t>RIV/60076658:12260/23:43907701</t>
  </si>
  <si>
    <t>Virtual Reality as a Possible Means to Meet the Psycho-spiritual Needs of Older Adults in Nursing Homes</t>
  </si>
  <si>
    <t>43893228</t>
  </si>
  <si>
    <t>RIV/60076658:12260/23:43907704</t>
  </si>
  <si>
    <t>Akcenty penitenciární psychologie</t>
  </si>
  <si>
    <t>43893230</t>
  </si>
  <si>
    <t>RIV/60076658:12260/23:43907706</t>
  </si>
  <si>
    <t>Fonseca’s Halfway Reductionism of Internal Senses. In Light of Mastri and Belluto’s Critique</t>
  </si>
  <si>
    <t>43893232</t>
  </si>
  <si>
    <t>RIV/60076658:12260/23:43907708</t>
  </si>
  <si>
    <t>Suárez vs. Mastri and Belluto on Species in the Internal Sense</t>
  </si>
  <si>
    <t>43893233</t>
  </si>
  <si>
    <t>RIV/60076658:12260/23:43907709</t>
  </si>
  <si>
    <t>The Production of Intelligible Likeness in Second Scholasticism: Suárez, McCaghwell, and Mastri/Belluto</t>
  </si>
  <si>
    <t>43893235</t>
  </si>
  <si>
    <t>RIV/60076658:12260/23:43907711</t>
  </si>
  <si>
    <t>O důvěře v lidských dějinách</t>
  </si>
  <si>
    <t>43893236</t>
  </si>
  <si>
    <t>RIV/60076658:12260/23:43907712</t>
  </si>
  <si>
    <t>THE ANIMAL WITHIN CREATION: THOUGHTS FROM CHRISTIAN THEOLOGY</t>
  </si>
  <si>
    <t>43893238</t>
  </si>
  <si>
    <t>RIV/60076658:12260/23:43907714</t>
  </si>
  <si>
    <t>Libertà individuale e libertà civile nel “De Simplicitate Christianae Vitae” (1495) di Girolamo Savonarola</t>
  </si>
  <si>
    <t>43893239</t>
  </si>
  <si>
    <t>RIV/60076658:12260/23:43907715</t>
  </si>
  <si>
    <t>Sobre la «Escolástica Barroca» y otros términos</t>
  </si>
  <si>
    <t>43893240</t>
  </si>
  <si>
    <t>RIV/60076658:12260/23:43907716</t>
  </si>
  <si>
    <t>Jetelina Bedřich</t>
  </si>
  <si>
    <t>ET-Studies - Journal of the European Society for Catholic Theology</t>
  </si>
  <si>
    <t>BE</t>
  </si>
  <si>
    <t>Spirituality and Palliative Care. Coming Challenges</t>
  </si>
  <si>
    <t>43893241</t>
  </si>
  <si>
    <t>RIV/60076658:12260/23:43907717</t>
  </si>
  <si>
    <t>Teologicko-antropologické aspekty pastorace lidí trpících demencí</t>
  </si>
  <si>
    <t>43893242</t>
  </si>
  <si>
    <t>RIV/60076658:12260/23:43907718</t>
  </si>
  <si>
    <t>Javelli’s Christian Philosophy of Virtue</t>
  </si>
  <si>
    <t>43893247</t>
  </si>
  <si>
    <t>RIV/60076658:12260/23:43907723</t>
  </si>
  <si>
    <t>Filozofia</t>
  </si>
  <si>
    <t>HODNOTOVÁ ETIKA JAKO SNAHA O PŘEKONÁNÍ KANTA: KRITICKÁ REFLEXE SCHELEROVY TEORIE HODNOT</t>
  </si>
  <si>
    <t>43893249</t>
  </si>
  <si>
    <t>RIV/60076658:12260/23:43907725</t>
  </si>
  <si>
    <t>Making Room for the Virtual Distinction: Bartolomeo Mastri between Scylla and Charybdis</t>
  </si>
  <si>
    <t>43893251</t>
  </si>
  <si>
    <t>RIV/60076658:12260/23:43907727</t>
  </si>
  <si>
    <t>Iron Curtain of Fear: Theological Interpretations of Data About Attitudes of Christians Towards Refugees from Surveys in Central Europe</t>
  </si>
  <si>
    <t>43893254</t>
  </si>
  <si>
    <t>RIV/60076658:12260/23:43907730</t>
  </si>
  <si>
    <t>Církevní tresty uložené Josefu Plojharovi, katolickému knězi, prokomunistickému politikovi</t>
  </si>
  <si>
    <t>43893262</t>
  </si>
  <si>
    <t>RIV/60076658:12260/23:43907738</t>
  </si>
  <si>
    <t>Studia Sportiva</t>
  </si>
  <si>
    <t>Sport as Part of a Good Life: Investigating the Debate</t>
  </si>
  <si>
    <t>43893290</t>
  </si>
  <si>
    <t>RIV/60076658:12260/23:43907766</t>
  </si>
  <si>
    <t>Teologické aspekty novel Kodexu kanonického práva z roku 1983</t>
  </si>
  <si>
    <t>43893291</t>
  </si>
  <si>
    <t>RIV/60076658:12260/23:43907767</t>
  </si>
  <si>
    <t>Johannes Paul II. über Ehe und Familie</t>
  </si>
  <si>
    <t>43893293</t>
  </si>
  <si>
    <t>RIV/60076658:12260/23:43907769</t>
  </si>
  <si>
    <t>Matthias Joseph Scheeben a česká katolická dogmatická teologie v letech 1918–1948</t>
  </si>
  <si>
    <t>43893294</t>
  </si>
  <si>
    <t>RIV/60076658:12260/23:43907770</t>
  </si>
  <si>
    <t>Matthias Joseph Scheeben a česká katolická dogmatická teologie – období od roku 1948 dodnes</t>
  </si>
  <si>
    <t>43893295</t>
  </si>
  <si>
    <t>RIV/60076658:12260/23:43907771</t>
  </si>
  <si>
    <t>Gerechtigkeit als der letzte Sinn der Geschichte. Zum eschatologischen Geschichtsverständnis von Emmanuel Levinas</t>
  </si>
  <si>
    <t>43893296</t>
  </si>
  <si>
    <t>RIV/60076658:12260/23:43907772</t>
  </si>
  <si>
    <t>Die Kritik der Vernunft und das Primat des Praktischen. Emmanuel Levinas als Leser Kants</t>
  </si>
  <si>
    <t>43893297</t>
  </si>
  <si>
    <t>RIV/60076658:12260/23:43907773</t>
  </si>
  <si>
    <t>Co je to „potřeba rozumu”? Poznámka ke Kantovu pojetí</t>
  </si>
  <si>
    <t>43893298</t>
  </si>
  <si>
    <t>RIV/60076658:12260/23:43907774</t>
  </si>
  <si>
    <t>Mathematization, Movement, and Extension of the World-Soul in Plato's Timaeus (Tim. 35b4-37a2)</t>
  </si>
  <si>
    <t>43893299</t>
  </si>
  <si>
    <t>RIV/60076658:12260/23:43907775</t>
  </si>
  <si>
    <t>Aithér. Časopis pro studium řecké a latinské filosofické tradice (online)</t>
  </si>
  <si>
    <t>Role studu v Platónově morální psychologii aneb Proč se filosofové (a tyrani) nestydí?</t>
  </si>
  <si>
    <t>43893301</t>
  </si>
  <si>
    <t>RIV/60076658:12260/23:43907777</t>
  </si>
  <si>
    <t>Duchovní péče v domovech pro seniory</t>
  </si>
  <si>
    <t>43893302</t>
  </si>
  <si>
    <t>RIV/60076658:12260/23:43907778</t>
  </si>
  <si>
    <t>Theologos</t>
  </si>
  <si>
    <t>The process of establishing a minor seminary in the Diocese of Budweis in 1852 – 1853</t>
  </si>
  <si>
    <t>43893303</t>
  </si>
  <si>
    <t>RIV/60076658:12260/23:43907779</t>
  </si>
  <si>
    <t>The Founding of Minor Seminaries After 1850 Consequences of the Transformation of the Relationship Between Church and State in the Austrian Empire on the Example of Establishing a Minor Seminary in the Diocese of Budweis</t>
  </si>
  <si>
    <t>43893304</t>
  </si>
  <si>
    <t>RIV/60076658:12260/23:43907780</t>
  </si>
  <si>
    <t>Catholic Historical Review</t>
  </si>
  <si>
    <t>Questions about the Priestly and Missionary Vocation and the Ordination of John Nepomucene Neumann</t>
  </si>
  <si>
    <t>43893305</t>
  </si>
  <si>
    <t>RIV/60076658:12260/23:43907781</t>
  </si>
  <si>
    <t>John Nepomucene Neumann in Budweis 1823-1833. Study at Gymnasium, Institute of Philosophy and Episcopal Priestly Seminary</t>
  </si>
  <si>
    <t>43893307</t>
  </si>
  <si>
    <t>RIV/60076658:12260/23:43907783</t>
  </si>
  <si>
    <t>Neumanniana of the Czech Redemptorist Rudolf Chytil (1910-2004)</t>
  </si>
  <si>
    <t>43893311</t>
  </si>
  <si>
    <t>RIV/60076658:12260/23:43907787</t>
  </si>
  <si>
    <t>Pandemie koronaviru – ohrožení, krize, či příležitost pro sociální práci?</t>
  </si>
  <si>
    <t>43893313</t>
  </si>
  <si>
    <t>RIV/60076658:12260/23:43907789</t>
  </si>
  <si>
    <t>Součkovo Bláznovství kříže a dnešní teologie paradoxu</t>
  </si>
  <si>
    <t>43893315</t>
  </si>
  <si>
    <t>RIV/60076658:12260/23:43907791</t>
  </si>
  <si>
    <t>Kościół i Prawo</t>
  </si>
  <si>
    <t>Apostolic Process on John Nepomucene Neumann in the Diocese of Budweis 1897-1901</t>
  </si>
  <si>
    <t>43893317</t>
  </si>
  <si>
    <t>RIV/60076658:12260/23:43907793</t>
  </si>
  <si>
    <t>Umělecký literární text pro děti jako prostředek emocionální školní a volnočasové výchovy 21. století</t>
  </si>
  <si>
    <t>43893318</t>
  </si>
  <si>
    <t>RIV/60076658:12260/23:43907794</t>
  </si>
  <si>
    <t>Dětský průvodce rozvodem – účinný nástroj v přístupu k dětem rozvádějících se rodičů</t>
  </si>
  <si>
    <t>43893319</t>
  </si>
  <si>
    <t>RIV/60076658:12260/23:43907795</t>
  </si>
  <si>
    <t>Boží Služebník Josef Hlouch a jeho generální vikáři</t>
  </si>
  <si>
    <t>43893320</t>
  </si>
  <si>
    <t>RIV/60076658:12260/23:43907796</t>
  </si>
  <si>
    <t>Christianus Christus proximi: Ke vztahu stvoření a spásy v Lutherově teologii lásky</t>
  </si>
  <si>
    <t>43893325</t>
  </si>
  <si>
    <t>RIV/60076658:12260/23:43907801</t>
  </si>
  <si>
    <t>Postgraduální vzdělávání sociálních pracovníků pro oblast spirituality v sociální práci ve službách pro seniory</t>
  </si>
  <si>
    <t>ZPRÁVA</t>
  </si>
  <si>
    <t>Výzkumná zpráva</t>
  </si>
  <si>
    <t>43893327</t>
  </si>
  <si>
    <t>Virtual reality and its use in care homes: a conceptual manual</t>
  </si>
  <si>
    <t>Poster</t>
  </si>
  <si>
    <t>43893341</t>
  </si>
  <si>
    <t>RIV/60076658:12260/23:43907817</t>
  </si>
  <si>
    <t>43893349</t>
  </si>
  <si>
    <t>RIV/60076658:12260/23:43907825</t>
  </si>
  <si>
    <t>Material Religion: The Journal of Objects, Art and Belief</t>
  </si>
  <si>
    <t>The Central Cemetery in Vienna: Past and Present of Muslim Areas</t>
  </si>
  <si>
    <t>43893350</t>
  </si>
  <si>
    <t>RIV/60076658:12260/23:43907826</t>
  </si>
  <si>
    <t>Gymnasion</t>
  </si>
  <si>
    <t>Horizont v krajině osobnosti pedagoga</t>
  </si>
  <si>
    <t>43893351</t>
  </si>
  <si>
    <t>RIV/60076658:12260/23:43907827</t>
  </si>
  <si>
    <t>Mediaevalia Americana</t>
  </si>
  <si>
    <t>Giudicare rettamente e testare il cuore e le menti. In cammino verso Pietro Abelardo e Alano di Lilla</t>
  </si>
  <si>
    <t>43893352</t>
  </si>
  <si>
    <t>RIV/60076658:12260/23:43907828</t>
  </si>
  <si>
    <t>Ethics in philanthropy: an interdisciplinary perspective</t>
  </si>
  <si>
    <t>43893353</t>
  </si>
  <si>
    <t>RIV/60076658:12260/23:43907829</t>
  </si>
  <si>
    <t>Theology and Philosophy of Education</t>
  </si>
  <si>
    <t>Original Apologetics</t>
  </si>
  <si>
    <t>43893355</t>
  </si>
  <si>
    <t>RIV/60076658:12260/23:43907831</t>
  </si>
  <si>
    <t>Biblická antropologie v podání Papežské biblické komise</t>
  </si>
  <si>
    <t>43893362</t>
  </si>
  <si>
    <t>RIV/60076658:12260/23:43907838</t>
  </si>
  <si>
    <t>Nebezpečí překračování osobních hranic sociálního pracovníka v komunikaci s klientem v prostředí sociálních sítí Facebook a Instagram</t>
  </si>
  <si>
    <t>43893363</t>
  </si>
  <si>
    <t>RIV/60076658:12260/23:43907839</t>
  </si>
  <si>
    <t>Alimara. Innovació i Metodologia en Afers Socials</t>
  </si>
  <si>
    <t>Habilidades duras y blandas en el contexto de los límites en la relación trabajador social-cliente</t>
  </si>
  <si>
    <t>43893397</t>
  </si>
  <si>
    <t>RIV/60076658:12260/23:43907873</t>
  </si>
  <si>
    <t>Úgy vagy jó, ahogyan vagy!?</t>
  </si>
  <si>
    <t>hun</t>
  </si>
  <si>
    <t>43893398</t>
  </si>
  <si>
    <t>Technologie a vyšší věk: zdroj stresu nebo (i) radosti? Aneb jak na téma digitalizace bez ageismu</t>
  </si>
  <si>
    <t>Přednáška</t>
  </si>
  <si>
    <t>43893399</t>
  </si>
  <si>
    <t>RIV/60076658:12260/23:43907875</t>
  </si>
  <si>
    <t>Od hledání krásy k nalezení smyslu? Bytostná touha a estetická zkušenost jako vstupní brány pro současnou náboženskou edukaci</t>
  </si>
  <si>
    <t>43893400</t>
  </si>
  <si>
    <t>RIV/60076658:12260/23:43907876</t>
  </si>
  <si>
    <t>Spiritualita v sociální práci a inspirace v jiných oborech</t>
  </si>
  <si>
    <t>43893417</t>
  </si>
  <si>
    <t>RIV/60076658:12260/23:43907893</t>
  </si>
  <si>
    <t>ETHICAL EVALUATION OF PHILANTHROPIC STRATEGIES OF CHARITABLE ORGANISATIONS: AN AFRICAN CASE STUDY</t>
  </si>
  <si>
    <t>43893426</t>
  </si>
  <si>
    <t>RIV/60076658:12260/23:43907902</t>
  </si>
  <si>
    <t>Middle Knowledge in the Middle of the 17th Century. Notes on a Recent Book by Sven K. Knebel</t>
  </si>
  <si>
    <t>43893456</t>
  </si>
  <si>
    <t>RIV/60076658:12260/23:43907932</t>
  </si>
  <si>
    <t>43893461</t>
  </si>
  <si>
    <t>43893462</t>
  </si>
  <si>
    <t>RIV/60076658:12260/23:43907938</t>
  </si>
  <si>
    <t>43894811</t>
  </si>
  <si>
    <t>RIV/60076658:12260/23:43909287</t>
  </si>
  <si>
    <t>Scholé through the Eyes of Students of Pedagogy at the University of South Bohemia</t>
  </si>
  <si>
    <t>43894957</t>
  </si>
  <si>
    <t>RIV/60076658:12260/23:43909433</t>
  </si>
  <si>
    <t>Luciferův efekt a křesťanská teologie</t>
  </si>
  <si>
    <t>43894959</t>
  </si>
  <si>
    <t>RIV/60076658:12260/23:43909435</t>
  </si>
  <si>
    <t>Po stopách Ducha svatého aneb jak vypovídat o Nevypověditelném (Ineffabilis)</t>
  </si>
  <si>
    <t>43894964</t>
  </si>
  <si>
    <t>RIV/60076658:12260/23:43909440</t>
  </si>
  <si>
    <t>Matrimony between Christians: Historical Dynamics and Canonical Perspective</t>
  </si>
  <si>
    <t>43894988</t>
  </si>
  <si>
    <t>RIV/60076658:12260/23:43909464</t>
  </si>
  <si>
    <t>Formation of the Heart by the Heart – Scheler’s Conception of the Ordo Amoris as a Challenge (not only) for Contemporary Leisure Pedagogy</t>
  </si>
  <si>
    <t>43895015</t>
  </si>
  <si>
    <t>RIV/60076658:12260/23:43909491</t>
  </si>
  <si>
    <t>Prostředky mediálního apoštolátu katolických tradicionalistů</t>
  </si>
  <si>
    <t>43889705</t>
  </si>
  <si>
    <t>RIV/60076658:12260/22:43904181</t>
  </si>
  <si>
    <t>Kutarňová Kateřina</t>
  </si>
  <si>
    <t>Scripta Theologica</t>
  </si>
  <si>
    <t>Reading Teresa’s Sixth Dwelling Places of the Interior Castle on Mystical Knowledge through Aquinas</t>
  </si>
  <si>
    <t>43889710</t>
  </si>
  <si>
    <t>RIV/60076658:12260/22:43904186</t>
  </si>
  <si>
    <t>The Role of Sport in a Good Life: Aristotle and Suits</t>
  </si>
  <si>
    <t>43889907</t>
  </si>
  <si>
    <t>Cesta k ulánbátarské katedrále</t>
  </si>
  <si>
    <t>Článek populárně naučný</t>
  </si>
  <si>
    <t>43889908</t>
  </si>
  <si>
    <t>Journal</t>
  </si>
  <si>
    <t>V mongolském buddhistickém klášteře</t>
  </si>
  <si>
    <t>43890830</t>
  </si>
  <si>
    <t>RIV/60076658:12260/22:43905306</t>
  </si>
  <si>
    <t>Kompas nebo vařečka? Metodické listy pro tvůrce vzdělávacích programů zaměřených na výchovu k volnému času</t>
  </si>
  <si>
    <t>Učební texty</t>
  </si>
  <si>
    <t>43891436</t>
  </si>
  <si>
    <t>RIV/60076658:12260/22:43905912</t>
  </si>
  <si>
    <t>Bulletin de Philosophie Medievale</t>
  </si>
  <si>
    <t>“Jaume Janer OCist († after 1506) and the Tradition of Scoto-Lullist Metaphysics”</t>
  </si>
  <si>
    <t>43891437</t>
  </si>
  <si>
    <t>RIV/60076658:12260/22:43905913</t>
  </si>
  <si>
    <t>Documenti e Studi sulla Tradizione Filosofica Medievale</t>
  </si>
  <si>
    <t>“The Doctrine of Beings of Reason in Renaissance Lullism – Its Late-Medieval Background and Early-Modern Repercussions”</t>
  </si>
  <si>
    <t>43891438</t>
  </si>
  <si>
    <t>RIV/60076658:12260/22:43905914</t>
  </si>
  <si>
    <t>“A Lullist Contribution to the Formalist Literature of the Renaissance: Jaume Janer’s Tractatulus de distinctionibus omnium rerum (1491)”</t>
  </si>
  <si>
    <t>43891440</t>
  </si>
  <si>
    <t>RIV/60076658:12260/22:43905916</t>
  </si>
  <si>
    <t>Exodus</t>
  </si>
  <si>
    <t>43891441</t>
  </si>
  <si>
    <t>RIV/60076658:12260/22:43905917</t>
  </si>
  <si>
    <t>Ruth</t>
  </si>
  <si>
    <t>43891443</t>
  </si>
  <si>
    <t>RIV/60076658:12260/22:43905919</t>
  </si>
  <si>
    <t>The Pentateuch</t>
  </si>
  <si>
    <t>43891444</t>
  </si>
  <si>
    <t>RIV/60076658:12260/22:43905920</t>
  </si>
  <si>
    <t>The Historical Books</t>
  </si>
  <si>
    <t>43891446</t>
  </si>
  <si>
    <t>RIV/60076658:12260/22:43905922</t>
  </si>
  <si>
    <t>Studia Aloisiana</t>
  </si>
  <si>
    <t>Model pastorace mládeže inspirovaný exhortací Christus vivit</t>
  </si>
  <si>
    <t>43891448</t>
  </si>
  <si>
    <t>RIV/60076658:12260/22:43905924</t>
  </si>
  <si>
    <t>Trendy ovlivňující hodnoty, priority a volný čas dětí staršího školního věku</t>
  </si>
  <si>
    <t>Kaplánek Michal</t>
  </si>
  <si>
    <t>RIV/60076658:12410/22:43905924</t>
  </si>
  <si>
    <t>43891449</t>
  </si>
  <si>
    <t>RIV/60076658:12260/22:43905925</t>
  </si>
  <si>
    <t>Situace dětí staršího školního věku jako výzva pro pedagogiku volného času</t>
  </si>
  <si>
    <t>43891450</t>
  </si>
  <si>
    <t>RIV/60076658:12260/22:43905926</t>
  </si>
  <si>
    <t>Po stopách otcovské linie: Původ a šíření Y-DNA haploskupiny I-L233</t>
  </si>
  <si>
    <t>43891451</t>
  </si>
  <si>
    <t>RIV/60076658:12260/22:43905927</t>
  </si>
  <si>
    <t>American Catholic Philosophical Quarterly</t>
  </si>
  <si>
    <t>The Metaphysics of Perfect Vital Acts in Second Scholasticism</t>
  </si>
  <si>
    <t>43891452</t>
  </si>
  <si>
    <t>RIV/60076658:12260/22:43905928</t>
  </si>
  <si>
    <t>Anales del Seminario de Historia de la Filosofia</t>
  </si>
  <si>
    <t>Suárez and Some Baroque Scotists on the Perceptual Self-Awareness</t>
  </si>
  <si>
    <t>43891453</t>
  </si>
  <si>
    <t>RIV/60076658:12260/22:43905929</t>
  </si>
  <si>
    <t>Výchova k volnému času</t>
  </si>
  <si>
    <t>43891454</t>
  </si>
  <si>
    <t>RIV/60076658:12260/22:43905930</t>
  </si>
  <si>
    <t>Axis Mundi</t>
  </si>
  <si>
    <t>Výzkum náboženské funkce muslimských spolků v Německu a Rakousku</t>
  </si>
  <si>
    <t>43891455</t>
  </si>
  <si>
    <t>RIV/60076658:12260/22:43905931</t>
  </si>
  <si>
    <t>Islam in the public space: building mosques and setting up sections for Muslims in municipal cemeteries in Germany, Austria and Switzerland.</t>
  </si>
  <si>
    <t>43891456</t>
  </si>
  <si>
    <t>RIV/60076658:12260/22:43905932</t>
  </si>
  <si>
    <t>Tělesnost – inspirace pro hledání tělesnosti v postmoderním světě</t>
  </si>
  <si>
    <t>43891457</t>
  </si>
  <si>
    <t>RIV/60076658:12260/22:43905933</t>
  </si>
  <si>
    <t>Příliš lidská teologie? K antropologickému projektu zkušenosti u Edwarda Schillebeeckxe</t>
  </si>
  <si>
    <t>43891458</t>
  </si>
  <si>
    <t>RIV/60076658:12260/22:43905934</t>
  </si>
  <si>
    <t>Nachhaltigkeit als historisches und anthropologisches Problem</t>
  </si>
  <si>
    <t>43891460</t>
  </si>
  <si>
    <t>RIV/60076658:12260/22:43905936</t>
  </si>
  <si>
    <t>Kukal Petr</t>
  </si>
  <si>
    <t>Básník jako kněz | Teologická interpretace skladby Vítězslava Nezvala Z domoviny za využití metod poetické teologie.</t>
  </si>
  <si>
    <t>43891461</t>
  </si>
  <si>
    <t>RIV/60076658:12260/22:43905937</t>
  </si>
  <si>
    <t>Filozofia i Nauka</t>
  </si>
  <si>
    <t>Sunt intelligibilia entia quae sunt vera. A Late Medieval Interpretation of Intentionality</t>
  </si>
  <si>
    <t>43891462</t>
  </si>
  <si>
    <t>RIV/60076658:12260/22:43905938</t>
  </si>
  <si>
    <t>Questioni di intenzionalità tra Tommaso d’Aquino e Duns Scoto</t>
  </si>
  <si>
    <t>43891463</t>
  </si>
  <si>
    <t>RIV/60076658:12260/22:43905939</t>
  </si>
  <si>
    <t>La educación del hombre entre familia y sociedad. La propuesta de Tomás de Aquino,</t>
  </si>
  <si>
    <t>43891464</t>
  </si>
  <si>
    <t>RIV/60076658:12260/22:43905940</t>
  </si>
  <si>
    <t>Amor y guerra sive tendencia hacia Dios desde Tomás de Aquino</t>
  </si>
  <si>
    <t>43891465</t>
  </si>
  <si>
    <t>RIV/60076658:12260/22:43905941</t>
  </si>
  <si>
    <t>Justice, Dignity, and the Care of the Others: Pedro de Ledesma, True Interpreter of Thomas Aquinas,</t>
  </si>
  <si>
    <t>43891466</t>
  </si>
  <si>
    <t>RIV/60076658:12260/22:43905942</t>
  </si>
  <si>
    <t>Přestavby babylonské věže: Gn 11,1–9 v moderních českých parafrázích</t>
  </si>
  <si>
    <t>43891467</t>
  </si>
  <si>
    <t>RIV/60076658:12260/22:43905943</t>
  </si>
  <si>
    <t>Tomáš Akvinský, O Boží vládě nad tvory v Teologické sumě</t>
  </si>
  <si>
    <t>43891468</t>
  </si>
  <si>
    <t>RIV/60076658:12260/22:43905944</t>
  </si>
  <si>
    <t>Tomáš Akvinský, O teologii v Teologické sumě</t>
  </si>
  <si>
    <t>43891469</t>
  </si>
  <si>
    <t>RIV/60076658:12260/22:43905945</t>
  </si>
  <si>
    <t>Tomáš Akvinský, O Starém zákoně v Teologické sumě</t>
  </si>
  <si>
    <t>43891470</t>
  </si>
  <si>
    <t>RIV/60076658:12260/22:43905946</t>
  </si>
  <si>
    <t>Tomáš Akvinský, O hříších proti lásce a daru moudrosti v Teologické sumě</t>
  </si>
  <si>
    <t>43891471</t>
  </si>
  <si>
    <t>RIV/60076658:12260/22:43905947</t>
  </si>
  <si>
    <t>On-line vyhledávač www.poradimeti.cz</t>
  </si>
  <si>
    <t>SOFTWARE</t>
  </si>
  <si>
    <t>Jiný software</t>
  </si>
  <si>
    <t>Ehrlichová Magdalena</t>
  </si>
  <si>
    <t>43891472</t>
  </si>
  <si>
    <t>RIV/60076658:12260/22:43905948</t>
  </si>
  <si>
    <t>Mišovič Ján</t>
  </si>
  <si>
    <t>Historická sociologie</t>
  </si>
  <si>
    <t>Konformita, společenský fenomén projevující se v chování většiny lidí</t>
  </si>
  <si>
    <t>43891473</t>
  </si>
  <si>
    <t>RIV/60076658:12260/22:43905949</t>
  </si>
  <si>
    <t>Názory mládeže na klíčové oblasti života společnosti</t>
  </si>
  <si>
    <t>43891474</t>
  </si>
  <si>
    <t>RIV/60076658:12260/22:43905950</t>
  </si>
  <si>
    <t>Nakonečný Milan</t>
  </si>
  <si>
    <t>Umění a psychoanalýza</t>
  </si>
  <si>
    <t>43891477</t>
  </si>
  <si>
    <t>RIV/60076658:12260/22:43905953</t>
  </si>
  <si>
    <t>Qui melius scit exponere, exponat! Scotus’s Metaphysical Case for the Formal Distinction</t>
  </si>
  <si>
    <t>43891478</t>
  </si>
  <si>
    <t>RIV/60076658:12260/22:43905954</t>
  </si>
  <si>
    <t>Eucharist for the ‘Remarried’? A Survey of Unsuccessful Arguments</t>
  </si>
  <si>
    <t>43891479</t>
  </si>
  <si>
    <t>RIV/60076658:12260/22:43905955</t>
  </si>
  <si>
    <t>The Role of Volunteerism and Buddhist Ethics for the Covid-19 Pandemic Response in Thailand</t>
  </si>
  <si>
    <t>43891482</t>
  </si>
  <si>
    <t>RIV/60076658:12260/22:43905958</t>
  </si>
  <si>
    <t>Autonomous Vehicle Ethics: The Trolley Problem and Beyond</t>
  </si>
  <si>
    <t>43891483</t>
  </si>
  <si>
    <t>RIV/60076658:12260/22:43905959</t>
  </si>
  <si>
    <t>Vězeňská duchovní služba v perspektivě pastorální teologie</t>
  </si>
  <si>
    <t>43891485</t>
  </si>
  <si>
    <t>RIV/60076658:12260/22:43905961</t>
  </si>
  <si>
    <t>Gemeinwesenarbeit als Inspiration für die Konsensfindung im pastoralen Dienst einer Pfarrgemeinde</t>
  </si>
  <si>
    <t>43891486</t>
  </si>
  <si>
    <t>RIV/60076658:12260/22:43905962</t>
  </si>
  <si>
    <t>Martyrie, liturgie, diakonie a koinonie jako základní projevy života církve</t>
  </si>
  <si>
    <t>43891487</t>
  </si>
  <si>
    <t>RIV/60076658:12260/22:43905963</t>
  </si>
  <si>
    <t>Martyrie – svědectví církve v době pandemie z katolické perspektivy</t>
  </si>
  <si>
    <t>43891488</t>
  </si>
  <si>
    <t>RIV/60076658:12260/22:43905964</t>
  </si>
  <si>
    <t>Českoslovenští svobodní zednáři (1925-1938) a evoluční vznik člověka</t>
  </si>
  <si>
    <t>43891490</t>
  </si>
  <si>
    <t>RIV/60076658:12260/22:43905966</t>
  </si>
  <si>
    <t>Regulérní svobodní zednáři a satanismus?</t>
  </si>
  <si>
    <t>43891491</t>
  </si>
  <si>
    <t>RIV/60076658:12260/22:43905967</t>
  </si>
  <si>
    <t>Svobodní zednáři v dokumentech katolické církve 1738-1878</t>
  </si>
  <si>
    <t>43891527</t>
  </si>
  <si>
    <t>RIV/60076658:12260/22:43906003</t>
  </si>
  <si>
    <t>Bytí a Slovo: umění vypovídat o Kristu</t>
  </si>
  <si>
    <t>43891528</t>
  </si>
  <si>
    <t>RIV/60076658:12260/22:43906004</t>
  </si>
  <si>
    <t>A Slovo se stalo tělem. Óda na radost z křesťanské víry v prologu Janova evangelia (Jan 1,1-18)</t>
  </si>
  <si>
    <t>43891529</t>
  </si>
  <si>
    <t>RIV/60076658:12260/22:43906005</t>
  </si>
  <si>
    <t>Biblické základy kanonického práva</t>
  </si>
  <si>
    <t>43891530</t>
  </si>
  <si>
    <t>RIV/60076658:12260/22:43906006</t>
  </si>
  <si>
    <t>Možnosti a omezení rozhodovacích pravomocí v katolické církvi</t>
  </si>
  <si>
    <t>43891531</t>
  </si>
  <si>
    <t>RIV/60076658:12260/22:43906007</t>
  </si>
  <si>
    <t>Kanonickoprávní aspekty úcty k svatým</t>
  </si>
  <si>
    <t>43891532</t>
  </si>
  <si>
    <t>RIV/60076658:12260/22:43906008</t>
  </si>
  <si>
    <t>Svátosti Nového zákona</t>
  </si>
  <si>
    <t>43891536</t>
  </si>
  <si>
    <t>RIV/60076658:12260/22:43906012</t>
  </si>
  <si>
    <t>Kristův královský úřad a celkové shrnutí tří Kristových úřadů v hlavních spisech M. J. Scheebena</t>
  </si>
  <si>
    <t>43891537</t>
  </si>
  <si>
    <t>RIV/60076658:12260/22:43906013</t>
  </si>
  <si>
    <t>Matthias Joseph Scheeben a česká katolická dogmatická teologie. Obecný úvod a období 1861‒1918</t>
  </si>
  <si>
    <t>43891538</t>
  </si>
  <si>
    <t>RIV/60076658:12260/22:43906014</t>
  </si>
  <si>
    <t>Obraz Krista a spiritualita</t>
  </si>
  <si>
    <t>43891539</t>
  </si>
  <si>
    <t>RIV/60076658:12260/22:43906015</t>
  </si>
  <si>
    <t>Open Theology</t>
  </si>
  <si>
    <t>God Who Comes to Mind: Emmanuel Levinas as Inspiration and Challenge for Theological Thinking</t>
  </si>
  <si>
    <t>43891540</t>
  </si>
  <si>
    <t>RIV/60076658:12260/22:43906016</t>
  </si>
  <si>
    <t>Allgemeine Zeitschrift für Philosophie</t>
  </si>
  <si>
    <t>Wie autonom ist die böse Tat? Zum Verhältnis von Willensfreiheit und Moral bei Kant und Ricoeur</t>
  </si>
  <si>
    <t>43891541</t>
  </si>
  <si>
    <t>RIV/60076658:12260/22:43906017</t>
  </si>
  <si>
    <t>Zum Begriff der Liebe bei E. Levinas und J.-L. Marion</t>
  </si>
  <si>
    <t>43891542</t>
  </si>
  <si>
    <t>RIV/60076658:12260/22:43906018</t>
  </si>
  <si>
    <t>Die traumatische Dimension der Begegnung mit dem Anderen. J.-P. Sartre und E. Levinas</t>
  </si>
  <si>
    <t>43891543</t>
  </si>
  <si>
    <t>RIV/60076658:12260/22:43906019</t>
  </si>
  <si>
    <t>Duše jako směs jsoucnosti, totožnosti a různosti v Platónově dialogu Tímaios (Tim. 35a1-b3)</t>
  </si>
  <si>
    <t>43891544</t>
  </si>
  <si>
    <t>RIV/60076658:12260/22:43906020</t>
  </si>
  <si>
    <t>Ordinary Informative Process on John Nepomucene Neumann in the Diocese of Budweis in 1886-1888 and Examination of His Written Estate in 1891</t>
  </si>
  <si>
    <t>43891545</t>
  </si>
  <si>
    <t>RIV/60076658:12260/22:43906021</t>
  </si>
  <si>
    <t>K pramenům naděje navzdory nejistotě</t>
  </si>
  <si>
    <t>43891546</t>
  </si>
  <si>
    <t>RIV/60076658:12260/22:43906022</t>
  </si>
  <si>
    <t>Jak se výchova (ne)může podílet na utváření charakteru: O nadějích pedagogiky, zejména pak pedagogiky volného času</t>
  </si>
  <si>
    <t>43891548</t>
  </si>
  <si>
    <t>RIV/60076658:12260/22:43906024</t>
  </si>
  <si>
    <t>Násilí, řeč a společné dobro v podání Roberta Spaemanna</t>
  </si>
  <si>
    <t>43891550</t>
  </si>
  <si>
    <t>RIV/60076658:12260/22:43906026</t>
  </si>
  <si>
    <t>Sociální jednání, mluvení a bytí církve v době pandemie</t>
  </si>
  <si>
    <t>43891551</t>
  </si>
  <si>
    <t>RIV/60076658:12260/22:43906027</t>
  </si>
  <si>
    <t>Vlčková Michaela</t>
  </si>
  <si>
    <t>Covid 19 a prověření základů chápání a prožívání liturgie</t>
  </si>
  <si>
    <t>43891552</t>
  </si>
  <si>
    <t>RIV/60076658:12260/22:43906028</t>
  </si>
  <si>
    <t>Ekumenismus v exilu ve světle korespondence Karla Skalického</t>
  </si>
  <si>
    <t>43891553</t>
  </si>
  <si>
    <t>RIV/60076658:12260/22:43906029</t>
  </si>
  <si>
    <t>Náboženství a politika – dva pohledy</t>
  </si>
  <si>
    <t>Skalický Karel</t>
  </si>
  <si>
    <t>43891571</t>
  </si>
  <si>
    <t>RIV/60076658:12260/22:43906047</t>
  </si>
  <si>
    <t>Journal of Education Culture and Society</t>
  </si>
  <si>
    <t>The Greek Catholic Church in Czechoslovakia under the pressure of normalisation in 1969 – 1989</t>
  </si>
  <si>
    <t>43891572</t>
  </si>
  <si>
    <t>RIV/60076658:12260/22:43906048</t>
  </si>
  <si>
    <t>Boží Služebník Josef Hlouch a jeho vztah k tzv. „vlasteneckým“ kněžím</t>
  </si>
  <si>
    <t>43891573</t>
  </si>
  <si>
    <t>RIV/60076658:12260/22:43906049</t>
  </si>
  <si>
    <t>Sociální cítění Božího Služebníka Josef Hloucha</t>
  </si>
  <si>
    <t>43891574</t>
  </si>
  <si>
    <t>RIV/60076658:12260/22:43906050</t>
  </si>
  <si>
    <t>Vybraná soudobá témata literatury pro děti a mládež a jejich využití ve školní edukaci a výchově ve volném čase</t>
  </si>
  <si>
    <t>43891575</t>
  </si>
  <si>
    <t>RIV/60076658:12260/22:43906051</t>
  </si>
  <si>
    <t>Quixote’s Pilgrimage to Beauty as a Message for the Present</t>
  </si>
  <si>
    <t>43891576</t>
  </si>
  <si>
    <t>RIV/60076658:12260/22:43906052</t>
  </si>
  <si>
    <t>UNDERSTANDING CHARITY THEORY AND PRACTICE: AN INTERSECTION OF PRACTICAL THEOLOGY, SOCIAL WORK AND COMMON LAW</t>
  </si>
  <si>
    <t>43891577</t>
  </si>
  <si>
    <t>RIV/60076658:12260/22:43906053</t>
  </si>
  <si>
    <t>Sdílení „kříže“ jako paradigma mystiky (spolu)utrpení Dorothee Sölle</t>
  </si>
  <si>
    <t>43891578</t>
  </si>
  <si>
    <t>RIV/60076658:12260/22:43906054</t>
  </si>
  <si>
    <t>Edl Tomáš</t>
  </si>
  <si>
    <t>V čem je kouzlo neurčenosti</t>
  </si>
  <si>
    <t>43891580</t>
  </si>
  <si>
    <t>RIV/60076658:12260/22:43906056</t>
  </si>
  <si>
    <t>Techné: Research in Philosophy and Technology</t>
  </si>
  <si>
    <t>'Structural Ethics' As a Framework to Study the Moral Role of Non-Humans</t>
  </si>
  <si>
    <t>43891583</t>
  </si>
  <si>
    <t>RIV/60076658:12260/22:43906059</t>
  </si>
  <si>
    <t>Some Suggestions to Improve Postphenomenology</t>
  </si>
  <si>
    <t>43891585</t>
  </si>
  <si>
    <t>RIV/60076658:12260/22:43906061</t>
  </si>
  <si>
    <t>International Journal of Cyber Warfare and Terrorism</t>
  </si>
  <si>
    <t>Techno-radicalism; an Account of Radicalism in the Technology Era</t>
  </si>
  <si>
    <t>43891587</t>
  </si>
  <si>
    <t>RIV/60076658:12260/22:43906063</t>
  </si>
  <si>
    <t>Journal for the study of religion and ideologies</t>
  </si>
  <si>
    <t>RO</t>
  </si>
  <si>
    <t>Social Media and Religiosity; a (Post)phenomenological Account</t>
  </si>
  <si>
    <t>43891588</t>
  </si>
  <si>
    <t>RIV/60076658:12260/22:43906064</t>
  </si>
  <si>
    <t>Journal of Islamic thought and civilization</t>
  </si>
  <si>
    <t>PK</t>
  </si>
  <si>
    <t>Where Technology Meets Islam: Towards an Islamic Perspective on Technology</t>
  </si>
  <si>
    <t>Olamaiekopaie Maryam</t>
  </si>
  <si>
    <t>43891589</t>
  </si>
  <si>
    <t>RIV/60076658:12260/22:43906065</t>
  </si>
  <si>
    <t>Acta Filozofické fakulty Západočeské univerzity v Plzni</t>
  </si>
  <si>
    <t>Tabātabā’i: Theory of Iʿtibāriyyāt and His Political Philosophy</t>
  </si>
  <si>
    <t>43891590</t>
  </si>
  <si>
    <t>RIV/60076658:12260/22:43906066</t>
  </si>
  <si>
    <t>‘Philosophising with Athletes and Their Coaches’: On Using Philosophical Thinking and Dialogue in Sport</t>
  </si>
  <si>
    <t>43891591</t>
  </si>
  <si>
    <t>RIV/60076658:12260/22:43906067</t>
  </si>
  <si>
    <t>Community Cohesion and the Church’s Social Teachings in Light of the Virus Restrictions</t>
  </si>
  <si>
    <t>43891592</t>
  </si>
  <si>
    <t>RIV/60076658:12260/22:43906068</t>
  </si>
  <si>
    <t>Šmíd Marek</t>
  </si>
  <si>
    <t>Römische Historische Mitteilungen</t>
  </si>
  <si>
    <t>AT</t>
  </si>
  <si>
    <t>Kontakte des Apostolischen Nuntius in Prag zum tschechischen katholischen Milieu während des Pontifikats von Papst Pius XI.</t>
  </si>
  <si>
    <t>43891593</t>
  </si>
  <si>
    <t>RIV/60076658:12260/22:43906069</t>
  </si>
  <si>
    <t>Partnerství, kterému chyběla důvěra. Československo a Svatý stolec mezi dvěma světovými válkami</t>
  </si>
  <si>
    <t>43891622</t>
  </si>
  <si>
    <t>RIV/60076658:12260/22:43906098</t>
  </si>
  <si>
    <t>AI &amp; Society</t>
  </si>
  <si>
    <t>How virtue signalling makes us better: moral preferences with respect to autonomous vehicle type choices</t>
  </si>
  <si>
    <t>43891636</t>
  </si>
  <si>
    <t>RIV/60076658:12260/22:43906112</t>
  </si>
  <si>
    <t>Virtual reality and its use in care homes and beyond</t>
  </si>
  <si>
    <t>CERTIFIKOVANÉ METODIKY A POSTUPY</t>
  </si>
  <si>
    <t>Schválená metodika</t>
  </si>
  <si>
    <t>43891637</t>
  </si>
  <si>
    <t>RIV/60076658:12260/22:43906113</t>
  </si>
  <si>
    <t>VIREAS: Virtuální realita v aktivizaci seniorů</t>
  </si>
  <si>
    <t>43891639</t>
  </si>
  <si>
    <t>Virtual reality experience as a means to meet specific needs of seniors</t>
  </si>
  <si>
    <t>43892138</t>
  </si>
  <si>
    <t>Personen: Versuche über den Unterschied zwischen 'etwas' und 'jemand'</t>
  </si>
  <si>
    <t>Překlad knihy</t>
  </si>
  <si>
    <t>43892241</t>
  </si>
  <si>
    <t>Klasický obraz – multidimensionální východisko/inspirace v profesní přípravě mediálních grafiků</t>
  </si>
  <si>
    <t>43893248</t>
  </si>
  <si>
    <t>RIV/60076658:12260/22:43907724</t>
  </si>
  <si>
    <t>Rethinking the Approach to Education by Reversing the Transcendentals and Recalling Another</t>
  </si>
  <si>
    <t>43893250</t>
  </si>
  <si>
    <t>RIV/60076658:12260/22:43907726</t>
  </si>
  <si>
    <t>The Method of Philosophy: Gracia’s Gift of Suárez</t>
  </si>
  <si>
    <t>43893253</t>
  </si>
  <si>
    <t>RIV/60076658:12260/22:43907729</t>
  </si>
  <si>
    <t>The Missing Concordat in the Czech Republic</t>
  </si>
  <si>
    <t>43893300</t>
  </si>
  <si>
    <t>RIV/60076658:12260/22:43907776</t>
  </si>
  <si>
    <t>On the Phenomenon of Play in Education – School as Play?</t>
  </si>
  <si>
    <t>43893316</t>
  </si>
  <si>
    <t>RIV/60076658:12260/22:43907792</t>
  </si>
  <si>
    <t>Martyria in pandemia</t>
  </si>
  <si>
    <t>43893339</t>
  </si>
  <si>
    <t>RIV/60076658:12260/22:43907815</t>
  </si>
  <si>
    <t>Prožívání volného času dětí staršího školního věku jako výzva pro pedagogiku</t>
  </si>
  <si>
    <t>43893354</t>
  </si>
  <si>
    <t>RIV/60076658:12260/22:43907830</t>
  </si>
  <si>
    <t>Svobodní zednáři v dokumentech katolické církve 1878-1983 (1985): Od konfliktu k dialogu</t>
  </si>
  <si>
    <t>43894926</t>
  </si>
  <si>
    <t>RIV/60076658:12260/22:43909402</t>
  </si>
  <si>
    <t>Mediaevalia</t>
  </si>
  <si>
    <t>PT</t>
  </si>
  <si>
    <t>Rodrigo de Arriaga (1592–1667) and Bartolomeo Mastri (1602– 1673)/Bonaventura Belluto (1600–1676) on Animal Perception of Negations</t>
  </si>
  <si>
    <t>43896861</t>
  </si>
  <si>
    <t>RIV/60076658:12260/22:43911337</t>
  </si>
  <si>
    <t>Sada programů Orientačních dnů zaměřených na rozšíření volnočasové kompetence žáků 2. stupně ZŠ</t>
  </si>
  <si>
    <t>43896863</t>
  </si>
  <si>
    <t>RIV/60076658:12260/22:43911339</t>
  </si>
  <si>
    <t>Modul povinně volitelných předmětů</t>
  </si>
  <si>
    <t>RIV/60076658:12410/22:43911339</t>
  </si>
  <si>
    <t>43896935</t>
  </si>
  <si>
    <t>Přijatý</t>
  </si>
  <si>
    <t>Vávra Jan</t>
  </si>
  <si>
    <t>Metodika zvyšování kapacit místních aktérů k udržitelnému rozvoji regionu</t>
  </si>
  <si>
    <t>Certifikovaná metodika</t>
  </si>
  <si>
    <t>43889350</t>
  </si>
  <si>
    <t>RIV/60076658:12210/21:43903826</t>
  </si>
  <si>
    <t>Die Diözese Budweis in den Jahren 1851–1907. Das Aschenputtel unter den Diözesen II</t>
  </si>
  <si>
    <t>Veber Tomáš</t>
  </si>
  <si>
    <t>RIV/60076658:12260/21:43903826</t>
  </si>
  <si>
    <t>43889564</t>
  </si>
  <si>
    <t>RIV/60076658:12260/21:43904040</t>
  </si>
  <si>
    <t>Sociální pedagogika</t>
  </si>
  <si>
    <t>Pedagogické přístupy a didaktické postupy zaměřené na volnočasovou kompetenci</t>
  </si>
  <si>
    <t>RIV/60076658:12410/21:43904040</t>
  </si>
  <si>
    <t>43889674</t>
  </si>
  <si>
    <t>RIV/60076658:12260/21:43904150</t>
  </si>
  <si>
    <t>V úžasu před Boží krásou. Vztah Božího zjevení a lidské zkušenosti krásy jako výzva pro náboženskou edukaci.</t>
  </si>
  <si>
    <t>43889675</t>
  </si>
  <si>
    <t>RIV/60076658:12260/21:43904151</t>
  </si>
  <si>
    <t>Aristotelian Subjectivism: Francisco Suárez’s Philosophy of Perception</t>
  </si>
  <si>
    <t>43889676</t>
  </si>
  <si>
    <t>RIV/60076658:12260/21:43904152</t>
  </si>
  <si>
    <t>Tomáš Akvinský, O stvoření člověka v Teologické sumě</t>
  </si>
  <si>
    <t>43889677</t>
  </si>
  <si>
    <t>RIV/60076658:12260/21:43904153</t>
  </si>
  <si>
    <t>Utrpení Páně podle Jana: Životodárná moc ukřižovaného Slova (Jan 18,1-19,42)</t>
  </si>
  <si>
    <t>43889678</t>
  </si>
  <si>
    <t>RIV/60076658:12260/21:43904154</t>
  </si>
  <si>
    <t>Buditel, historik, apologeta Matěj Procházka (1811-1889)</t>
  </si>
  <si>
    <t>43889699</t>
  </si>
  <si>
    <t>RIV/60076658:12260/21:43904175</t>
  </si>
  <si>
    <t>K problematice „Green theology“ Spirituální obrat ke stvoření skrze mystiku Dorothee Sölle</t>
  </si>
  <si>
    <t>43889703</t>
  </si>
  <si>
    <t>RIV/60076658:12260/21:43904179</t>
  </si>
  <si>
    <t>Kutarňa Andrej</t>
  </si>
  <si>
    <t>Human Will and Divine Grace - Damascene’s Teaching on Theosis and its Echo in Aquinas</t>
  </si>
  <si>
    <t>43889704</t>
  </si>
  <si>
    <t>RIV/60076658:12260/21:43904180</t>
  </si>
  <si>
    <t>Light and Likeness in Gregory of Nyssa</t>
  </si>
  <si>
    <t>43889708</t>
  </si>
  <si>
    <t>RIV/60076658:12260/21:43904184</t>
  </si>
  <si>
    <t>Journal of the Philosophy of Sport</t>
  </si>
  <si>
    <t>‘Playing sport playfully’: on the playful attitude in sport</t>
  </si>
  <si>
    <t>43889709</t>
  </si>
  <si>
    <t>RIV/60076658:12260/21:43904185</t>
  </si>
  <si>
    <t>Filosofie Dnes</t>
  </si>
  <si>
    <t>Výchovná a vzdělávací role sportu u myslitelů Sókrata, Platóna a Aristotela ve vztahu k problematice dobrého sportu a vedení dobrého života</t>
  </si>
  <si>
    <t>43889712</t>
  </si>
  <si>
    <t>RIV/60076658:12260/21:43904188</t>
  </si>
  <si>
    <t>Research of Spirituality and Burnout Syndrome in Hospice of St Jan Nepomuk Neumann</t>
  </si>
  <si>
    <t>43889713</t>
  </si>
  <si>
    <t>RIV/60076658:12260/21:43904189</t>
  </si>
  <si>
    <t>Miličić Nenad</t>
  </si>
  <si>
    <t>Philosophy and Society - Filozofija i Drustvo</t>
  </si>
  <si>
    <t>RS</t>
  </si>
  <si>
    <t>KANT ON JUST WAR AND INTERNATIONAL ORDER</t>
  </si>
  <si>
    <t>43889714</t>
  </si>
  <si>
    <t>RIV/60076658:12260/21:43904190</t>
  </si>
  <si>
    <t>Homeschooling as an Alternative Option in Light of the Virus Restrictions</t>
  </si>
  <si>
    <t>43889715</t>
  </si>
  <si>
    <t>RIV/60076658:12260/21:43904191</t>
  </si>
  <si>
    <t>Theologická revue</t>
  </si>
  <si>
    <t>Osobnost Šimona Bárty (1864-1940), osmého českobudějovického biskupa, v období před jeho episkopátem</t>
  </si>
  <si>
    <t>43889716</t>
  </si>
  <si>
    <t>RIV/60076658:12260/21:43904192</t>
  </si>
  <si>
    <t>Moderní dějiny</t>
  </si>
  <si>
    <t>Cesta k Říšskému konkordátu z července 1933 v kontextu vatikánské konkordátní politiky k Německu</t>
  </si>
  <si>
    <t>43889721</t>
  </si>
  <si>
    <t>RIV/60076658:12260/21:43904197</t>
  </si>
  <si>
    <t>Zeitschrift für die Alttestamentliche Wissenschaft</t>
  </si>
  <si>
    <t>Purging the Evil from Israel: The Function of the Deuteronomic Formula in Judg 20:13</t>
  </si>
  <si>
    <t>43889722</t>
  </si>
  <si>
    <t>RIV/60076658:12260/21:43904198</t>
  </si>
  <si>
    <t>Virtuální realita jako prostředek k naplnění specifických potřeb seniorů.</t>
  </si>
  <si>
    <t>43889725</t>
  </si>
  <si>
    <t>RIV/60076658:12260/21:43904201</t>
  </si>
  <si>
    <t>Výzkum ekonomické funkce muslimských spolků v Německu a Rakousku</t>
  </si>
  <si>
    <t>43889726</t>
  </si>
  <si>
    <t>Rozdílná řešení oddělení určených pro muslimy na švýcarských komunálních hřbitovech</t>
  </si>
  <si>
    <t>Dwos</t>
  </si>
  <si>
    <t>43889760</t>
  </si>
  <si>
    <t>RIV/60076658:12260/21:43904236</t>
  </si>
  <si>
    <t>Bollettino telematico di filosofia politica</t>
  </si>
  <si>
    <t>Democrazia e humanities secondo l'homo communicativus di Tommaso d'Aquino. Un appunto dal De Regno ad Regem Cypri</t>
  </si>
  <si>
    <t>43889761</t>
  </si>
  <si>
    <t>RIV/60076658:12260/21:43904237</t>
  </si>
  <si>
    <t>Revista Portuguesa de Humanidades</t>
  </si>
  <si>
    <t>L’azione retta come mezzo di salvezza. Il De Imitatione Christi e la storia come profezia</t>
  </si>
  <si>
    <t>43889762</t>
  </si>
  <si>
    <t>RIV/60076658:12260/21:43904238</t>
  </si>
  <si>
    <t>From ‘Personal Coping’ to ‘Social Coping’. How to React to a Pandemic, a Proposal by Ethics</t>
  </si>
  <si>
    <t>43889763</t>
  </si>
  <si>
    <t>RIV/60076658:12260/21:43904239</t>
  </si>
  <si>
    <t>In hac tam obscura et tam abstrusa materia. Giannozzo Manetti y el planteamiento de las cuestiones acerca de la dignidad del hombre</t>
  </si>
  <si>
    <t>43889765</t>
  </si>
  <si>
    <t>RIV/60076658:12260/21:43904241</t>
  </si>
  <si>
    <t>La cognitio per primas intentiones nel Tractatus de secundis intentionibus di Erveo di Nédellec (1250-1323)</t>
  </si>
  <si>
    <t>43889766</t>
  </si>
  <si>
    <t>RIV/60076658:12260/21:43904242</t>
  </si>
  <si>
    <t>Concepts and Theory of Social Ethics in Social Work</t>
  </si>
  <si>
    <t>43889767</t>
  </si>
  <si>
    <t>RIV/60076658:12260/21:43904243</t>
  </si>
  <si>
    <t>Spirituality and Ethical Decisions</t>
  </si>
  <si>
    <t>43889768</t>
  </si>
  <si>
    <t>RIV/60076658:12260/21:43904244</t>
  </si>
  <si>
    <t>Ways of Angelic Location: Sixteenth-century Dominican Summistae on STh I, q. 52, art. 1</t>
  </si>
  <si>
    <t>43889769</t>
  </si>
  <si>
    <t>RIV/60076658:12260/21:43904245</t>
  </si>
  <si>
    <t>The Corona-virus Pandemic in the Context of Reading and Interpreting the Signs of the Times</t>
  </si>
  <si>
    <t>43889770</t>
  </si>
  <si>
    <t>RIV/60076658:12260/21:43904246</t>
  </si>
  <si>
    <t>COVID-19 in a Day Care Centre from the Perspective of the Employees</t>
  </si>
  <si>
    <t>43889771</t>
  </si>
  <si>
    <t>Prožívání situací spojených s distanční výukou u dětí mladšího školního věku</t>
  </si>
  <si>
    <t>43889772</t>
  </si>
  <si>
    <t>RIV/60076658:12260/21:43904248</t>
  </si>
  <si>
    <t>The Role of Religion, Philosophy of Life, Global Health, Traditional Medicine, and Past Experiences in the Covid-19 Pandemic Response: Zambia Case Study</t>
  </si>
  <si>
    <t>43889773</t>
  </si>
  <si>
    <t>RIV/60076658:12260/21:43904249</t>
  </si>
  <si>
    <t>Časopis zdravotnického práva a bioetiky</t>
  </si>
  <si>
    <t>Strategie boje s epidemií: vítězové a poražení?</t>
  </si>
  <si>
    <t>43889777</t>
  </si>
  <si>
    <t>RIV/60076658:12260/21:43904253</t>
  </si>
  <si>
    <t>Individuation</t>
  </si>
  <si>
    <t>43889778</t>
  </si>
  <si>
    <t>RIV/60076658:12260/21:43904254</t>
  </si>
  <si>
    <t>Religious plurality and diversity in secular Europe</t>
  </si>
  <si>
    <t>43889779</t>
  </si>
  <si>
    <t>RIV/60076658:12260/21:43904255</t>
  </si>
  <si>
    <t>Social work commitment to clients</t>
  </si>
  <si>
    <t>43889780</t>
  </si>
  <si>
    <t>RIV/60076658:12260/21:43904256</t>
  </si>
  <si>
    <t>Concepts and theory of spirituality in social work</t>
  </si>
  <si>
    <t>43889781</t>
  </si>
  <si>
    <t>RIV/60076658:12260/21:43904257</t>
  </si>
  <si>
    <t>Spiritual assessment in social work</t>
  </si>
  <si>
    <t>43889782</t>
  </si>
  <si>
    <t>RIV/60076658:12260/21:43904258</t>
  </si>
  <si>
    <t>Religion and spirituality in the process of community development</t>
  </si>
  <si>
    <t>43889783</t>
  </si>
  <si>
    <t>RIV/60076658:12260/21:43904259</t>
  </si>
  <si>
    <t>Invisible migrants within the pastoral task of the Church in the world: The Czech case of the Church of emigrants and for migrants</t>
  </si>
  <si>
    <t>43889785</t>
  </si>
  <si>
    <t>RIV/60076658:12260/21:43904261</t>
  </si>
  <si>
    <t>Tomáš G. Masaryk na stránkách periodika Svobodný zednář 1933-1938</t>
  </si>
  <si>
    <t>43889788</t>
  </si>
  <si>
    <t>RIV/60076658:12260/21:43904264</t>
  </si>
  <si>
    <t>Tomáš G. Masaryk na stránkách periodika Die Drei Ringe 1925-1938</t>
  </si>
  <si>
    <t>43889789</t>
  </si>
  <si>
    <t>RIV/60076658:12260/21:43904265</t>
  </si>
  <si>
    <t>Inkulturace se bezprostředně týká každého z nás</t>
  </si>
  <si>
    <t>43889790</t>
  </si>
  <si>
    <t>RIV/60076658:12260/21:43904266</t>
  </si>
  <si>
    <t>Synodálně být, či asynodálně nebýt, to je, oč tu běží: K dokumentu MTK o synodalitě</t>
  </si>
  <si>
    <t>43889791</t>
  </si>
  <si>
    <t>RIV/60076658:12260/21:43904267</t>
  </si>
  <si>
    <t>Pravá náboženská svoboda jako forma ustavičného obrácení, K dokumentu MTK o náboženské svobodě.</t>
  </si>
  <si>
    <t>43889792</t>
  </si>
  <si>
    <t>RIV/60076658:12260/21:43904268</t>
  </si>
  <si>
    <t>Směřujeme k plnosti života? Reflexe nad dokumentem MTK o vzájemnosti víry a svátostí</t>
  </si>
  <si>
    <t>43889794</t>
  </si>
  <si>
    <t>RIV/60076658:12260/21:43904270</t>
  </si>
  <si>
    <t>Una scuola di umanità</t>
  </si>
  <si>
    <t>43889796</t>
  </si>
  <si>
    <t>RIV/60076658:12260/21:43904272</t>
  </si>
  <si>
    <t>Kanonické právo jako aplikovaná ekleziologie</t>
  </si>
  <si>
    <t>43889797</t>
  </si>
  <si>
    <t>RIV/60076658:12260/21:43904273</t>
  </si>
  <si>
    <t>Liturgický a lidový jazyk v římském ritu</t>
  </si>
  <si>
    <t>43889798</t>
  </si>
  <si>
    <t>RIV/60076658:12260/21:43904274</t>
  </si>
  <si>
    <t>Tschechische Republik, Staat und Religion - Staatlich</t>
  </si>
  <si>
    <t>43889799</t>
  </si>
  <si>
    <t>RIV/60076658:12260/21:43904275</t>
  </si>
  <si>
    <t>Slowakei, Staat und Religion - Staatlich</t>
  </si>
  <si>
    <t>43889800</t>
  </si>
  <si>
    <t>RIV/60076658:12260/21:43904276</t>
  </si>
  <si>
    <t>Human Person in the Code of Canon Law of John Paul II.</t>
  </si>
  <si>
    <t>43889801</t>
  </si>
  <si>
    <t>RIV/60076658:12260/21:43904277</t>
  </si>
  <si>
    <t>Matthias Joseph Scheeben a Kristův učitelský úřad v jeho hlavních spisech</t>
  </si>
  <si>
    <t>43889804</t>
  </si>
  <si>
    <t>RIV/60076658:12260/21:43904280</t>
  </si>
  <si>
    <t>Der freie Wille und das radikal Böse bei Immanuel Kant</t>
  </si>
  <si>
    <t>43889805</t>
  </si>
  <si>
    <t>RIV/60076658:12260/21:43904281</t>
  </si>
  <si>
    <t>Phänomenologie des Unendlichen als Metaphysik der Gastlichkeit. Zur Gottesfrage bei E. Levinas</t>
  </si>
  <si>
    <t>43889806</t>
  </si>
  <si>
    <t>RIV/60076658:12260/21:43904282</t>
  </si>
  <si>
    <t>Platónovo podobenství o jeskyni</t>
  </si>
  <si>
    <t>43889807</t>
  </si>
  <si>
    <t>RIV/60076658:12260/21:43904283</t>
  </si>
  <si>
    <t>The Phenomenon of the Corona-virus Crisis in the Essays of Students of Leisure Education at the Faculty of Theology of the University of South Bohemia in České Budějovice</t>
  </si>
  <si>
    <t>43889808</t>
  </si>
  <si>
    <t>EXPERIMENTÁLNÍ DRAMATIKA – PATNÁCTILETÁ PŘÍPADOVÁ STUDIE</t>
  </si>
  <si>
    <t>43889809</t>
  </si>
  <si>
    <t>RIV/60076658:12260/21:43904285</t>
  </si>
  <si>
    <t>Spirituality in old age</t>
  </si>
  <si>
    <t>43889810</t>
  </si>
  <si>
    <t>RIV/60076658:12260/21:43904286</t>
  </si>
  <si>
    <t>Virtual reality as a tool for keeping the elderly active: selected issues</t>
  </si>
  <si>
    <t>43889811</t>
  </si>
  <si>
    <t>RIV/60076658:12260/21:43904287</t>
  </si>
  <si>
    <t>Virtuální realita v aktivizačních činnostech seniorů</t>
  </si>
  <si>
    <t>Uspořádání workshopu</t>
  </si>
  <si>
    <t>43889812</t>
  </si>
  <si>
    <t>RIV/60076658:12260/21:43904288</t>
  </si>
  <si>
    <t>John Nepomucene Neumann and Europe. Actual State and New Perspectives of Research Issue</t>
  </si>
  <si>
    <t>43889813</t>
  </si>
  <si>
    <t>RIV/60076658:12260/21:43904289</t>
  </si>
  <si>
    <t>Radost jako fenomén života</t>
  </si>
  <si>
    <t>43889814</t>
  </si>
  <si>
    <t>RIV/60076658:12260/21:43904290</t>
  </si>
  <si>
    <t>Through Language to You or DIA-LOGOS to You</t>
  </si>
  <si>
    <t>43889815</t>
  </si>
  <si>
    <t>RIV/60076658:12260/21:43904291</t>
  </si>
  <si>
    <t>Nejen o nerozumnosti sebeusmrcení. Ke knize Tomáše Hříbka Obrana asistované smrti</t>
  </si>
  <si>
    <t>43889816</t>
  </si>
  <si>
    <t>RIV/60076658:12260/21:43904292</t>
  </si>
  <si>
    <t>Má utrpení smysl? K argumentům Roberta Spaemanna</t>
  </si>
  <si>
    <t>43889817</t>
  </si>
  <si>
    <t>RIV/60076658:12260/21:43904293</t>
  </si>
  <si>
    <t>Víra působící skrze lásku: Pojetí vztahu víry a lásky u Martina Luthera v pohledu tzv. finské školy</t>
  </si>
  <si>
    <t>43889818</t>
  </si>
  <si>
    <t>RIV/60076658:12260/21:43904294</t>
  </si>
  <si>
    <t>Support for spirituality in structures of helping organizations</t>
  </si>
  <si>
    <t>43889820</t>
  </si>
  <si>
    <t>RIV/60076658:12260/21:43904296</t>
  </si>
  <si>
    <t>Význam sociálního učení církve v konfrontaci se socioekonomickou realitou globálního světa v době pandemie nemoci covid-19</t>
  </si>
  <si>
    <t>43889821</t>
  </si>
  <si>
    <t>RIV/60076658:12260/21:43904297</t>
  </si>
  <si>
    <t>Člověk a rituál</t>
  </si>
  <si>
    <t>43889822</t>
  </si>
  <si>
    <t>RIV/60076658:12260/21:43904298</t>
  </si>
  <si>
    <t>Liturgie jako rituál a performance</t>
  </si>
  <si>
    <t>43889824</t>
  </si>
  <si>
    <t>RIV/60076658:12260/21:43904300</t>
  </si>
  <si>
    <t>Ökumene im Exil - und nach dem Exil</t>
  </si>
  <si>
    <t>43889825</t>
  </si>
  <si>
    <t>RIV/60076658:12260/21:43904301</t>
  </si>
  <si>
    <t>Boží Služebník biskup Josef Hlouch a jeho vztah ke sportu</t>
  </si>
  <si>
    <t>43889826</t>
  </si>
  <si>
    <t>RIV/60076658:12260/21:43904302</t>
  </si>
  <si>
    <t>Volnočasové aktivity v českobudějovickém alumnátu na přelomu 19. a 20. století</t>
  </si>
  <si>
    <t>43889828</t>
  </si>
  <si>
    <t>RIV/60076658:12260/21:43904304</t>
  </si>
  <si>
    <t>Literární příběh ve školní edukaci a výchově ve volném čase</t>
  </si>
  <si>
    <t>43889829</t>
  </si>
  <si>
    <t>RIV/60076658:12260/21:43904305</t>
  </si>
  <si>
    <t>Comenius’s Educatio in the Perspective of Leisure Time Pedagogy</t>
  </si>
  <si>
    <t>43889837</t>
  </si>
  <si>
    <t>RIV/60076658:12260/21:43904313</t>
  </si>
  <si>
    <t>Moučková Pavlína</t>
  </si>
  <si>
    <t>Notitiae historiae ecclesiasticae</t>
  </si>
  <si>
    <t>Katolická moderna a její vliv na dílo Karla Rebana</t>
  </si>
  <si>
    <t>43889838</t>
  </si>
  <si>
    <t>RIV/60076658:12260/21:43904314</t>
  </si>
  <si>
    <t>Sport a tělesná výchova očima českých církví</t>
  </si>
  <si>
    <t>43889890</t>
  </si>
  <si>
    <t>RIV/60076658:12260/21:43904366</t>
  </si>
  <si>
    <t>John Amos Comenius in the Journals of Czechoslovak Freemasons during the First Republic Period (1925–1938)</t>
  </si>
  <si>
    <t>43889891</t>
  </si>
  <si>
    <t>RIV/60076658:12260/21:43904367</t>
  </si>
  <si>
    <t>‘One Thing Necessary’ in Czech Education</t>
  </si>
  <si>
    <t>43889919</t>
  </si>
  <si>
    <t>RIV/60076658:12260/21:43904395</t>
  </si>
  <si>
    <t>Krása a umění jako cesty k poznání Boha</t>
  </si>
  <si>
    <t>43891492</t>
  </si>
  <si>
    <t>RIV/60076658:12260/21:43905968</t>
  </si>
  <si>
    <t>Teologie stvoření a přírodní vědy nejen v období 1500-1700 Nad monografií Lucie Kolářové</t>
  </si>
  <si>
    <t>43891526</t>
  </si>
  <si>
    <t>RIV/60076658:12260/21:43906002</t>
  </si>
  <si>
    <t>Mluvení o Bohu, ba v Bohu jako reflektovaná duchovní zkušenost</t>
  </si>
  <si>
    <t>43891534</t>
  </si>
  <si>
    <t>RIV/60076658:12260/21:43906010</t>
  </si>
  <si>
    <t>Obraz Boha jako klíč ke zkušenosti křesťana</t>
  </si>
  <si>
    <t>43891535</t>
  </si>
  <si>
    <t>RIV/60076658:12260/21:43906011</t>
  </si>
  <si>
    <t>Kristův kněžský úřad v hlavních spisech M. J. Scheebena</t>
  </si>
  <si>
    <t>43893343</t>
  </si>
  <si>
    <t>Virtuální realita jako aktivizační činnost seniorů</t>
  </si>
  <si>
    <t>43893344</t>
  </si>
  <si>
    <t>Virtual reality experience as a way of meeting key psycho-spiritual needs of the Elderly</t>
  </si>
  <si>
    <t>43893345</t>
  </si>
  <si>
    <t>Virtual Reality in Keeping Seniors Active: VIREAS project</t>
  </si>
  <si>
    <t>43893346</t>
  </si>
  <si>
    <t>Optimally using Virtual reality as a way of keeping seniors in residential facilities active</t>
  </si>
  <si>
    <t>43893457</t>
  </si>
  <si>
    <t>RIV/60076658:12260/21:43907933</t>
  </si>
  <si>
    <t>43893458</t>
  </si>
  <si>
    <t>43893459</t>
  </si>
  <si>
    <t>43893460</t>
  </si>
  <si>
    <t>43893463</t>
  </si>
  <si>
    <t>RIV/60076658:12260/21:43907939</t>
  </si>
  <si>
    <t>43893464</t>
  </si>
  <si>
    <t>RIV/60076658:12260/21:43907940</t>
  </si>
  <si>
    <t>43893465</t>
  </si>
  <si>
    <t>RIV/60076658:12260/21:43907941</t>
  </si>
  <si>
    <t>43896865</t>
  </si>
  <si>
    <t>RIV/60076658:12260/21:43911341</t>
  </si>
  <si>
    <t>Neue Dimensionen der Freizeitpädagogik in der Postwachstumsgesellschaft</t>
  </si>
  <si>
    <t>ID publikace</t>
  </si>
  <si>
    <t>Stav</t>
  </si>
  <si>
    <t>Rok</t>
  </si>
  <si>
    <t>RIC číslo</t>
  </si>
  <si>
    <t>Pracoviště</t>
  </si>
  <si>
    <t>Jméno</t>
  </si>
  <si>
    <t>Součást</t>
  </si>
  <si>
    <t>Zdroj</t>
  </si>
  <si>
    <t>Stát zdroje</t>
  </si>
  <si>
    <t>Název</t>
  </si>
  <si>
    <t>Jazyk</t>
  </si>
  <si>
    <t>Druh</t>
  </si>
  <si>
    <t>Poddruh</t>
  </si>
  <si>
    <t>Typ zdroje</t>
  </si>
  <si>
    <t>RIV</t>
  </si>
  <si>
    <t>Pořadí autora</t>
  </si>
  <si>
    <t>Počet tvůrců</t>
  </si>
  <si>
    <t>Popisky sloupců</t>
  </si>
  <si>
    <t>(Více položek)</t>
  </si>
  <si>
    <t>Popisky řádků</t>
  </si>
  <si>
    <t>Jednoznačný počet ID publikace</t>
  </si>
  <si>
    <t>Celkem</t>
  </si>
  <si>
    <t>Andersen Claus Asbjörn Celkem</t>
  </si>
  <si>
    <t>Arzroomchilar Ehsan Celkem</t>
  </si>
  <si>
    <t>Arzroomchilar Eshan Celkem</t>
  </si>
  <si>
    <t>Bali Kateřina Celkem</t>
  </si>
  <si>
    <t>Bártová Zuzana Celkem</t>
  </si>
  <si>
    <t>Bauman Petr Celkem</t>
  </si>
  <si>
    <t>Ber Viktor Celkem</t>
  </si>
  <si>
    <t>Bezverchyj Barbora Celkem</t>
  </si>
  <si>
    <t>Blažek Iňová Veronika Celkem</t>
  </si>
  <si>
    <t>Bons eberhard Celkem</t>
  </si>
  <si>
    <t>Diallo Karolina Celkem</t>
  </si>
  <si>
    <t>Diallo Karolína Celkem</t>
  </si>
  <si>
    <t>Dojčarová Helena Celkem</t>
  </si>
  <si>
    <t>Donéeová Hana Celkem</t>
  </si>
  <si>
    <t>Duda Zdeněk Celkem</t>
  </si>
  <si>
    <t>Dudová Anna Celkem</t>
  </si>
  <si>
    <t>Edl Tomáš Celkem</t>
  </si>
  <si>
    <t>Ehrlichová Magdalena Celkem</t>
  </si>
  <si>
    <t>Emrová Nicole Celkem</t>
  </si>
  <si>
    <t>Erban Vít Celkem</t>
  </si>
  <si>
    <t>Filip Michal Celkem</t>
  </si>
  <si>
    <t>Hála Jaroslav Celkem</t>
  </si>
  <si>
    <t>Havel Tomáš Cyril Celkem</t>
  </si>
  <si>
    <t>Heider Daniel Celkem</t>
  </si>
  <si>
    <t>Hellerová Kristýna Celkem</t>
  </si>
  <si>
    <t>Iňová Veronika Celkem</t>
  </si>
  <si>
    <t>Jetelina Bedřich Celkem</t>
  </si>
  <si>
    <t>Kaňák Jan Celkem</t>
  </si>
  <si>
    <t>Kaplánek Michal Celkem</t>
  </si>
  <si>
    <t>Keatley Joshua Thomas Celkem</t>
  </si>
  <si>
    <t>Kilbergr Pavel Celkem</t>
  </si>
  <si>
    <t>Klapetek Martin Celkem</t>
  </si>
  <si>
    <t>Kočerová Martina Celkem</t>
  </si>
  <si>
    <t>Kolářová Lucie Celkem</t>
  </si>
  <si>
    <t>Kropíková Markéta Celkem</t>
  </si>
  <si>
    <t>Kukal Petr Celkem</t>
  </si>
  <si>
    <t>Kutarňa Andrej Celkem</t>
  </si>
  <si>
    <t>Kutarňová Kateřina Celkem</t>
  </si>
  <si>
    <t>Lacca Emanuele Celkem</t>
  </si>
  <si>
    <t>Luksch Jakub Celkem</t>
  </si>
  <si>
    <t>Mackerle Adam Celkem</t>
  </si>
  <si>
    <t>Machula Tomáš Celkem</t>
  </si>
  <si>
    <t>Machulová Helena Celkem</t>
  </si>
  <si>
    <t>Majerová Kateřina Celkem</t>
  </si>
  <si>
    <t>Maratová Michaela Celkem</t>
  </si>
  <si>
    <t>Mareš Lukáš Celkem</t>
  </si>
  <si>
    <t>Maryšková Jana Celkem</t>
  </si>
  <si>
    <t>Míčka Roman Celkem</t>
  </si>
  <si>
    <t>Miličić Nenad Celkem</t>
  </si>
  <si>
    <t>Mišovič Ján Celkem</t>
  </si>
  <si>
    <t>Moučková Pavlína Celkem</t>
  </si>
  <si>
    <t>Mutemwa David Celkem</t>
  </si>
  <si>
    <t>Nakonečný Milan Celkem</t>
  </si>
  <si>
    <t>Nicolson Stuart John Celkem</t>
  </si>
  <si>
    <t>Nota Josef Celkem</t>
  </si>
  <si>
    <t>Novák Lukáš Celkem</t>
  </si>
  <si>
    <t>Novotný Daniel D. Celkem</t>
  </si>
  <si>
    <t>Novotný Daniel Dominik Celkem</t>
  </si>
  <si>
    <t>Olamaiekopaie Maryam Celkem</t>
  </si>
  <si>
    <t>Opatrný Michal Celkem</t>
  </si>
  <si>
    <t>Pavelčík Julius Celkem</t>
  </si>
  <si>
    <t>Pavelčík Július Celkem</t>
  </si>
  <si>
    <t>Perego Beatrice Maria Antonia Celkem</t>
  </si>
  <si>
    <t>Pospíšil Ctirad Václav Celkem</t>
  </si>
  <si>
    <t>Přibyl Stanislav Celkem</t>
  </si>
  <si>
    <t>Ročovská Silvie Celkem</t>
  </si>
  <si>
    <t>Řeháková Veronika Celkem</t>
  </si>
  <si>
    <t>Sirovátka Jakub Celkem</t>
  </si>
  <si>
    <t>Skalický Karel Celkem</t>
  </si>
  <si>
    <t>Stránský Jiří Celkem</t>
  </si>
  <si>
    <t>Suda Stanislav Celkem</t>
  </si>
  <si>
    <t>Suchomelová Věra Celkem</t>
  </si>
  <si>
    <t>Svoboda Rudolf Celkem</t>
  </si>
  <si>
    <t>Svobodová Zuzana Celkem</t>
  </si>
  <si>
    <t>Šimečková Veronika Celkem</t>
  </si>
  <si>
    <t>Šimek Vojtěch Celkem</t>
  </si>
  <si>
    <t>Šimr Karel Celkem</t>
  </si>
  <si>
    <t>Šmíd Marek Celkem</t>
  </si>
  <si>
    <t>Šrajer Jindřich Celkem</t>
  </si>
  <si>
    <t>Štěpančíková Petra Celkem</t>
  </si>
  <si>
    <t>Štorkánová Radka Celkem</t>
  </si>
  <si>
    <t>Tlčimuková Petra Celkem</t>
  </si>
  <si>
    <t>Urban David Celkem</t>
  </si>
  <si>
    <t>Vávra Jan Celkem</t>
  </si>
  <si>
    <t>Veber Tomáš Celkem</t>
  </si>
  <si>
    <t>Vlčková Michaela Celkem</t>
  </si>
  <si>
    <t>Vokoun Jaroslav Celkem</t>
  </si>
  <si>
    <t>Weis Martin Celkem</t>
  </si>
  <si>
    <t>Zbudilová Helena Celkem</t>
  </si>
  <si>
    <t>Zeman Vít Celkem</t>
  </si>
  <si>
    <t>Zentner Jakub Václav Celkem</t>
  </si>
  <si>
    <t>Zvánovcová Veronika Celkem</t>
  </si>
  <si>
    <t>ČLÁNEK V PERIODIKU Celkem</t>
  </si>
  <si>
    <t>KAPITOLA V KNIZE Celkem</t>
  </si>
  <si>
    <t>KNIHA Celkem</t>
  </si>
  <si>
    <t>KONFERENCE, WORKSHOP, VÝSTAVA - USPOŘÁDÁNÍ Celkem</t>
  </si>
  <si>
    <t>ČLÁNEK VE SBORNÍKU Celkem</t>
  </si>
  <si>
    <t>OSTATNÍ Celkem</t>
  </si>
  <si>
    <t>SOFTWARE Celkem</t>
  </si>
  <si>
    <t>ZPRÁVA Celkem</t>
  </si>
  <si>
    <t>CERTIFIKOVANÉ METODIKY A POSTUPY Celkem</t>
  </si>
  <si>
    <t>PŘEDNÁŠKA NEBO POSTER Celkem</t>
  </si>
  <si>
    <t>Literární forma</t>
  </si>
  <si>
    <t>Rozšíření LiF</t>
  </si>
  <si>
    <t>Titul (v originále)</t>
  </si>
  <si>
    <t>Autoři</t>
  </si>
  <si>
    <t>Rok publikace</t>
  </si>
  <si>
    <t>Citace</t>
  </si>
  <si>
    <t>Abstrakt orig.</t>
  </si>
  <si>
    <t>Odkazy</t>
  </si>
  <si>
    <t>Hlavní klíč</t>
  </si>
  <si>
    <t>Vedlejší klíč</t>
  </si>
  <si>
    <t>Jazyk (originál)</t>
  </si>
  <si>
    <t>Titul česky</t>
  </si>
  <si>
    <t>Titul anglicky</t>
  </si>
  <si>
    <t>Abstrakt angl.</t>
  </si>
  <si>
    <t>Abstrakt čes.</t>
  </si>
  <si>
    <t>Číslo grantu</t>
  </si>
  <si>
    <t>ČLÁNEK V PERIODIKU </t>
  </si>
  <si>
    <t>Článek odborný </t>
  </si>
  <si>
    <t>Tomáš Edl (Prac.: KFI);  </t>
  </si>
  <si>
    <t>čeština (cze) </t>
  </si>
  <si>
    <t>GAJU 030/2018/H;  </t>
  </si>
  <si>
    <t>němčina (ger) </t>
  </si>
  <si>
    <t>Marek Šmíd (Prac.: KTEO);  </t>
  </si>
  <si>
    <t>Lucie Kolářová (Prac.: KTEO);  </t>
  </si>
  <si>
    <t>KAPITOLA V KNIZE </t>
  </si>
  <si>
    <t>Kapitola v odborné monografii </t>
  </si>
  <si>
    <t>GAJU 138/2019/H;  </t>
  </si>
  <si>
    <t>Ctirad Václav Pospíšil (Prac.: KTEO);  </t>
  </si>
  <si>
    <t>Julius Pavelčík (Prac.: KTEO);  </t>
  </si>
  <si>
    <t>angličtina (eng) </t>
  </si>
  <si>
    <t>Stanislav Přibyl (Prac.: KTEO);  </t>
  </si>
  <si>
    <t>Jindřich Šrajer (Prac.: KCHP);  </t>
  </si>
  <si>
    <t>Pedagogické přístupy a didaktické postupy zaměřené na volnočasovou kompetenci </t>
  </si>
  <si>
    <t>Anna Dudová (Prac.: KPD); Richard Macků (Prac.: KPEG);  </t>
  </si>
  <si>
    <t>2021 </t>
  </si>
  <si>
    <t>Studie nabízí přehled používaných pedagogických přístupů a didaktických postupů ve školských zařízeních pro zájmové vzdělávání (školní družiny, školní kluby, domy dětí a mládeže) a hodnotí je z hlediska rozvoje oblasti výchovy k volnému času, jejímž obecným cílem je volnočasová kompetence. V úvodní části autoři vysvětlují základní pojmy. První (nejrozsáhlejší) kapitola se zaměřuje na výchovu ve volném čase (mimoškolní výchova, výchova mimo vyučování). Na informace o různých převážně tradičních metodách navazuje oddíl věnovaný metodám vycházejícím z konstruktivistické pedagogiky. První kapitolu uzavírá část věnovaná metodám užívaným v tzv. otevřené práci s mládeží (Offene Jugendarbeit, Open Youth Work). Druhá kapitola je věnována pojmu volnočasová kompetence a třetí kapitola obsahuje zhodnocení edukačních metod z hlediska jejich vhodnosti ve výchově zaměřené na volnočasovou kompetenci. </t>
  </si>
  <si>
    <t>https://soced.cz/wp-content/uploads/2021/11/6_STUDY_9-2-2021_7122_T_SocEd_xmp.pdf </t>
  </si>
  <si>
    <t>výchova ve volném čase, výchova k volnému času, volnočasová kompetence, klíčové kompetence, didaktické metody v zájmovém vzdělávání, konstruktivistické přístupy, animace, pedagogika sociálního prostoru, informal education;  </t>
  </si>
  <si>
    <t>leisure education, education for leisure, leisure literacy, key competencies, didactic methods in leisure education, constructivist approaches, animation, pedagogy of the social space, informal education;  </t>
  </si>
  <si>
    <t>Pedagogical approaches and didactic procedures focused on leisure literacy </t>
  </si>
  <si>
    <t>The article offers an overview of the pedagogical approaches and didactic procedures used for leisure education in school facilities (after-school club, school clubs, children's and youth homes) and evaluates them in terms of the development of leisure education, whose general goal is leisure literacy. In the introductory part, the authors explain the basic concepts. The first (most extensive) chapter is focused on education (extra-curricular education, education outside teaching). Information on various methods, mostly traditional, is followed by a section devoted to methods based on constructivist pedagogy. The first chapter concludes with a section devoted to the methods used in so-called open youth work (Offene Jugendarbeit, Open Youth Work). The second chapter is devoted to the concept of leisure competence, and the third chapter contains an evaluation of educational methods in terms of their suitability for education focused on leisure literacy. </t>
  </si>
  <si>
    <t>TL02000387;  </t>
  </si>
  <si>
    <t>KNIHA </t>
  </si>
  <si>
    <t>Odborná monografie </t>
  </si>
  <si>
    <t>V úžasu před Boží krásou. Vztah Božího zjevení a lidské zkušenosti krásy jako výzva pro náboženskou edukaci. </t>
  </si>
  <si>
    <t>Veronika Blažek Iňová (Prac.: KPD);  </t>
  </si>
  <si>
    <t>Tato kniha se věnuje teologickému pojednání o vztahu mezi nadpřirozenou sférou Božího zjevení a přirozenou oblastí možností jeho lidského nacházení v kráse stvořeného světa a ve vizuálním umění. Otázku vztahu posvátna a krásy zde proto teoreticky nahlíží hned z několika teologicko-estetických perspektiv, aby tyto poznatky mohly být následně aplikovány do současné nábožensko-edukační praxe. Jejím hlavním teoretickým východiskem, které bylo významnou součástí inspirace této knihy, je teologická estetika, zvláště dílo jednoho z jejích hlavních představitelů, Hanse Urse von Balthasara, který ve své trilogii „Herrlichkeit: Eine theologische Ästhetik“ představil unikátní způsob teologického uvažování o vztahu krásy a dalších stupňů (dobra a pravdy) vedoucí k rozpoznání posvátné skutečnosti v profánním světě. Cílem zde uvedeného kvalitativního výzkumu bylo poté empiricky zjistit, zda člověk může skutečně prostřednictvím krásy zažít prožitek transcendence a pokud ano, jakým způsobem tuto zkušenost vnímá? Design výzkumu se dělil na dvě části, určené rozdílnými cílovými skupinami. V první části byl výzkum veden metodou interpretativní fenomenologické analýzy (IPA) a daty získanými hloubkovými rozhovory s pěti výtvarnými umělci. Druhá část výzkumu zjišťovala modality vnímání krásy a posvátna u studentů gymnázií, pomocí metody zakotvené teorie (GTM) a analýzy fotografických dat. Zde představená didaktická metoda, která vede své posluchače od vnímání krásy stvořené i umělecké, přes dobro mezilidských vztahů až k uvědomění si smyslu života, které může být završeno přijetím vrcholného poznání Pravdy, jíž je Kristus, byla nazvána „Užasnout-Zakusit-Proměnit“. Tento didaktický „transcendentální“ model je aplikací empiricky zjištěných dat a teoretických závěrů a může být uplatněn v náboženské edukaci, katechezi i pastoraci jako dynamický prvek lidské zkušenosti, jenž může otevírat hledajícímu člověku cestu k Boží Lásce. </t>
  </si>
  <si>
    <t>Boží zjevení; náboženská zkušenost; krása; posvátno; vizuální umění; teologická estetika; náboženská edukace.;  </t>
  </si>
  <si>
    <t>God’s revelation; religious experience; beauty; numinosity; visual art; theological aesthetics; religious education.;  </t>
  </si>
  <si>
    <t>In the Astonish before the God’s Beauty. The Relationship between God’s Revelation and the Human Experience of Beauty as a Challenge to Religious Education. </t>
  </si>
  <si>
    <t>This book deals with a theological reflection on the relationship between the supernatural sphere of God’s revelation and the natural realm of its human finding in the beauty of the created world and in the visual arts. It thus approach the question of the relationship between the sacred and beautiful theoretically from several theological and aesthetic perspectives so that could be subsequently apply these findings to contemporary practice in the field of religious education. The main theoretical background that inspired this book is theological aesthetics, especially the work of one of its main representatives, Hans Urs von Balthasar, who in his trilogy “Herrlichkeit: Eine theologische Ästhetik” presented a unique way of theological thinking about the relationship between beauty and other degrees (good and truth) of recognizing the sacred reality in the profane world. The aim of the qualitative research presented here was then to empirically find out whether one can really experience transcendence through beauty, and if so, how does one perceive this experience? The design of research was divided into two parts, which correspond to different target groups. In the first part, the research was conducted using the method of interpretive phenomenological analysis (IPA) and the data obtained by in-depth interviews with five visual artists. The second part of the research examined the modalities of perception of the beautiful and sacred according to high school students, using the method of grounded theory (GTM) and analysis of photographic data. The didactic method presented here, which leads its listeners from the perception of created and artistic beauty through the goodness of interpersonal relationships to the realization of the meaning of life, which can culminate in accepting the ultimate knowledge of the Truth, which is Christ, was called “Astonish-Experience-Transform.” This didactic “transcendental” model is an application of empirically obtained data and theoretical conclusions and can be applied in religious education, catechesis, and pastoral care as a dynamic element of human experience that can open the way for the seeking person towards God’s Love. </t>
  </si>
  <si>
    <t>Lukáš Mareš (Prac.: KFI);  </t>
  </si>
  <si>
    <t>Osobnost Šimona Bárty (1864-1940), osmého českobudějovického biskupa, v období před jeho episkopátem </t>
  </si>
  <si>
    <t>Předložená studie se věnuje osobnosti Šimona Bárty, pozdějšího českobudějovického biskupa, v období před jeho pontifikátem. Sleduje jeho římskou formaci, působení v pastoraci v Sedlici, pedagogickou činnost v Českých Budějovicích a v Pelhřimově, otevřený spor s autoritou Tomáše Garrigua Masaryka i publikační činnost v mnoha regionálních novinách a časopisech. Detailně reflektuje jeho proměnu, kdy se z něj postupně stával vzdělaný kněz, rozhleděný duchovní a moudrý průvodce mládeže, jak se shodovali současníci z jeho okolí. </t>
  </si>
  <si>
    <t>https://htf.cuni.cz/HTF-540-version1-print_thr_1_21_kniha_2582021.pdf </t>
  </si>
  <si>
    <t>Šimon Bárta; katolická církev; české země 19. a 20. století; Vatikán;  </t>
  </si>
  <si>
    <t>Šimon Bárta; Catholic Church; Czech Lands; 19th and 20th century; Vatican;  </t>
  </si>
  <si>
    <t>Personality of Šimon Bárta (1864-1940), the eighth bishop of České Budějovice, in the Period Before his Episcopate </t>
  </si>
  <si>
    <t>The study deals with the personality of Šimon Bárta in the period before his pontificate. It follows his Roman formation, his pastoral work in Sedlice, his pedagogical activities in České Budějovice and Pelhřimov, his open dispute with the authority of Tomáš Garrigue Masaryk and his publishing activities in many regional newspapers and magazines. </t>
  </si>
  <si>
    <t>Cesta k Říšskému konkordátu z července 1933 v kontextu vatikánské konkordátní politiky k Německu </t>
  </si>
  <si>
    <t>Předkládaná studie se věnuje Říšskému konkordátu mezi Německem a Svatým stolcem, jenž byl podepsán dne 20. července 1933 státním sekretářem Svatého stolce kardinálem Eugeniem Pacellim a německým vicekancléřem Franzem von Papenem a je stále v platnosti jako součást německého právního řádu. </t>
  </si>
  <si>
    <t>https://www.hiu.cas.cz/user_uploads/vydavatelska_cinnost/periodika/moderni_dejiny/md_29_1_2021_fin.pdf </t>
  </si>
  <si>
    <t>vatikánsko-německé vztahy; konkordát; Eugenio Pacelli; Pius XI.; Adolf Hitler; 1933-1937;  </t>
  </si>
  <si>
    <t>Path to the Imperial Concordat of July 1933 in the Context of the Vatican Concordat Policy towards Germany </t>
  </si>
  <si>
    <t>The present study deals with the Imperial Concordat of July 1933 in the context of the Vatican concordat policy towards Germany, which, moreover, is still in force. It analyses the course of negotiations which represented the culmination of the concordat policy of the Holy See towards Germany which found the Catholic Church in exceptionally good shape. </t>
  </si>
  <si>
    <t>Purging the Evil from Israel: The Function of the Deuteronomic Formula in Judg 20:13 </t>
  </si>
  <si>
    <t>Viktor Ber (Prac.: KTEO);  </t>
  </si>
  <si>
    <t>This article argues for the importance of the purging formula in Judg 20:13. In the Deuteronomic Code, this formula provides the motivation for capital punishment in two areas relevant to the Judges narrative: first, apostasy and incitement to it, and, second, the perversion of Deuteronomic legal procedures. This study argues that both motifs are present in and important to Judges’ rendering of the Sodom-like outrage in Gibeah. The first is obvious. With regard to the second, the article argues that the Israelites err in their investigation of the case, and therefore their decisions and subsequent action lead to more violence and confusion. It is further argued that the triple oracular inquiry of YHWH in Judg 20:18–28 is presented as an inadequate substitute for proper forensic adjudication; it therefore does not lead to the establishment of order and justice. </t>
  </si>
  <si>
    <t>https://www.degruyter.com/document/doi/10.1515/zaw-2021-4002/html </t>
  </si>
  <si>
    <t>Judges; Gibeah outrage; purging formula; Deuteronomy; legal procedures; oracular inquiry;  </t>
  </si>
  <si>
    <t>Soudců (biblická kniha); Gibea; formule odstranění zla; Deuteronomium, právní procedury; věštba;  </t>
  </si>
  <si>
    <t>Odstranit zlo z Izraele: funkce deuteronomické formule v Soudců 20,13 </t>
  </si>
  <si>
    <t>Studie upozorňuje na význam formule o odstranění zla v Sd 20,13. Tato formule se vyskytuje v Deuteronomickém zákoníku, kde zdůvodňuje uplatnění trestu smrti. Typicky se s ní pojí dva aspekty, které jsou relevantní pro vyprávění v knize Soudců: odpadnutí od Hospodina a nedodržení deuteronomických právních postupů. Aspekt „sodomského“ odpadnutí je v Sd 19–21 dobře známý. Pokud jde o druhý aspekt, dle této studie Izraelité pochybili při vyšetřování gibejského zločinu a proto jejich rozhodnutí a následné konání vede k dalšímu násilí a zmatku. Také trojí dotazování se na věštbu u Hospodina v Sd 20,18–28 je ve vyprávění prezentováno jako nedostatečná náhrada za řádné forenzní procedury; proto nevede k ustanovení řádu a spravedlnosti. </t>
  </si>
  <si>
    <t>Virtuální realita jako prostředek k naplnění specifických potřeb seniorů. </t>
  </si>
  <si>
    <t>Věra Suchomelová (Prac.: KPD); Karolína Diallo (Prac.: KCHP); Michal Vavrečka (Prac.:);  </t>
  </si>
  <si>
    <t>CÍLE: Cílem článku je seznámit s možnostmi a limity využití virtuální reality (VR) jako aktivizační činnosti v domově pro seniory a ukázat, jakým způsobem může VR přispět k naplnění potřeb rezidentů. TEORETICKÁ VÝCHODISKA: Díky svým klíčovým vlastnostem – imerzivitě (vnoření se) a interaktivitě (propojenosti) – přináší technologie VR nové možnosti seniorům tzv. čtvrtého věku, který je často spojen s fyzickými, psychickými a sociálními deficity. Současné studie dokládají efekt zapojení VR do tréninku kognitivních a psychomotorických funkcí či redukce sociální izolace seniorů. METODY: Ke zjištění jsme zvolili cestu kvalitativní studie, realizované lednu 2021 v domově pro seniory. Výzkumný vzorek tvořilo 12 participantů od 63 do 100 let, s odlišnou kognitivní a senzomotorickou úrovní. VÝSLEDKY: Ukazuje se, že vhodně koncipovaný virtuální zážitek může podpořit naplnění některých klíčových potřeb seniorů, jako je potřeba vědomí vlastní důstojnosti a hodnoty, potřeba smyslu a kontinuity životního příběhu, potřeba být součástí komunity a potřeba přesahu každodenního života. IMPLIKACE PRO SOCIÁLNÍ PRÁCI: Na základě zjištění definujeme aspekty smysluplného zapojení VR do aktivizačního konceptu domova pro seniory i rizika nevhodného použití, jež může vést k odmítnutí VR jak klienty, tak aktivizačními pracovníky. </t>
  </si>
  <si>
    <t>https://socialniprace.cz/article/virtualni-realita-jako-prostredek-k-naplneni-specifickych-potreb-senioru/ </t>
  </si>
  <si>
    <t>virtuální realita; senioři; aktivizační činnosti; domov pro seniory; potřeby;  </t>
  </si>
  <si>
    <t>virtual reality; seniors; keeping active; nursing home; needs;  </t>
  </si>
  <si>
    <t>Virtual Reality as a Mean to Meet the Specific Needs of Seniors </t>
  </si>
  <si>
    <t>OBJECTIVES: The aim of the article is to present possibilities and limits of the use of virtual reality (VR) in keeping residents in senior homes active and to show how VR can contribute to meeting the needs of residents. THEORETICAL BASE: Thanks to its key features –immersiveness and interactivity – VR technology brings new opportunities to seniors of the so-called fourth age, which is often associated with physical, mental and social disabilities. Current studies document the effect of VR use in the training of cognitive and psychomotor function or reduction of social isolation. METHODS: We chose the qualitative study, carried out in January 2021 in a nursing home. The research sample consisted of 12 participants aged 63 to 100, with different cognitive and senso-motor levels. OUTCOMES: properly designed virtual experience can support the fulfillment of the need for self-esteem and value, the need for meaning and continuity of life story, the need to be part of a community and the need to transcend everyday life. SOCIAL WORK IMPLICATIONS: Based on the findings we define aspects of the meaningful involvement of VR in activity programs in the nursing home and risks of inappropriate use, which can lead to rejection of the method by both clients and activity staff. </t>
  </si>
  <si>
    <t>TL02000344;  </t>
  </si>
  <si>
    <t>Martina Kočerová (Prac.: KPD);  </t>
  </si>
  <si>
    <t>Příspěvek prezentuje část širšího empirického šetření, přičemž se zaměřuje na pohled vybraných křesťanských církví na tělesnost prezentovaný prostřednictvím církevních dokumentů a dobových komentářů v českých zemích v letech 1917 až 1970. Pohled na tělesnost byl dedukován z pohledu církví na tělo a duši a jejich vzájemný vztah, dále pak z toho, jak se staví k aktivitám zaměřeným především na rozvoj tělesné stránky člověka, tedy sportu a tělesným cvičením, ale i ke světu v jeho materialistické podobě vůbec. Aplikovanými výzkumnými metodami byly: diskurzivně-historický přístup kritické diskurzivní analýzy a textová hermeneutika. V rámci výzkumného šetření bylo identifikováno celkem pět hlavních diskurzů, které konstruují pohled na tělesnost: diskurz danosti; získaného konstruktu; národní; prostředku; nenaplněnosti. V rámci nich byly identifikovány čtyři tzv. průřezové diskurzy: svobody – otroctví; jednoty – rozkolu; jednotlivosti – celku; ducha – hmoty. K tělu a duši přistupují vybrané církve dualisticky, nicméně, nestaví je do vztahu antagonistického, nýbrž vzájemně se doplňujícího. </t>
  </si>
  <si>
    <t>církev; duch; duše; tělo; tělesnost;  </t>
  </si>
  <si>
    <t>In hac tam obscura et tam abstrusa materia. Giannozzo Manetti y el planteamiento de las cuestiones acerca de la dignidad del hombre </t>
  </si>
  <si>
    <t>Emanuele Lacca (Prac.: KCHP);  </t>
  </si>
  <si>
    <t>El objetivo de mi capítulo es mostrar una voz, bastante famosa y conocida, pero que aún no ha surgido en toda su complejidad y profundidad. Se trata del italiano Giannozzo Manetti, florentino que vivió entre 1396 y 1459, a la sombra de dos grandes reinos: el de los Médicis en Florencia y el de Aragón en Nápoles, ciudad en la que murió y en la que dio a luz los momentos más altos de su especulación, tal y como argumentaba Giuseppe Marcellino en su comentario al mismo Manetti, de filósofo proto-humanista. Filosofo que depositó en la corona aragonesa toda esperanza de salvación y renacimiento de los hombres. El texto que tomaré en consideración es el De Dignitate et Excellentia Hominis, escrito entre 1452 y 1453 durante su estancia en Nápoles, que se propone responder y ampliar las cuestiones trazadas algunas decadas antes por el De excellentia ac praestantia hominis de su compatriota Bartolomeo Facio. </t>
  </si>
  <si>
    <t>;  </t>
  </si>
  <si>
    <t>; Giannozzo; Manetti; dignity; man;  </t>
  </si>
  <si>
    <t>španělština (spa) </t>
  </si>
  <si>
    <t>In hac tam obscura et tam abstrusa materia. Giannozzo Manetti and the approach to questions about the dignity of man </t>
  </si>
  <si>
    <t>The aim of my chapter is to show a voice, quite famous and well-known, but which has not yet emerged in all its complexity and depth. It is the Italian Giannozzo Manetti, a Florentine who lived between 1396 and 1459, in the shadow of two great kingdoms: that of the Medici in Florence and that of Aragon in Naples, the city in which he died and in which he gave birth to the highest moments of his speculation, as Giuseppe Marcellino argued in his commentary on Manetti himself, as a proto-humanist philosopher. A philosopher who placed in the Aragonese crown all hope for the salvation and rebirth of mankind. The text I will consider is De Dignitate et Excellentia Hominis, written between 1452 and 1453 during his stay in Naples, which sets out to answer and expand on the questions raised a few decades earlier by the De excellentia ac praestantia hominis of his compatriot Bartolomeo Facio. </t>
  </si>
  <si>
    <t>Concepts and Theory of Social Ethics in Social Work </t>
  </si>
  <si>
    <t>In this chapter, we will investigate the main concepts and theories of social ethics, especially those addressed to social work. </t>
  </si>
  <si>
    <t>Social Work, Ethics, Social Ethics;  </t>
  </si>
  <si>
    <t>2018-1-CZ01-KA203-048104;  </t>
  </si>
  <si>
    <t>Ctirad Václav Pospíšil (Prac.: KTEO); Veronika Řeháková (Prac.: KTEO); Jan Sušer (Prac.:);  </t>
  </si>
  <si>
    <t>T. G. Masaryk; Free Masons; First Czechoslovak Republic; History; Religion; Theology;  </t>
  </si>
  <si>
    <t>Směřujeme k plnosti života? Reflexe nad dokumentem MTK o vzájemnosti víry a svátostí </t>
  </si>
  <si>
    <t>Ctirad Václav Pospíšil (Prac.: KTEO); Veronika Řeháková (Prac.: KTEO);  </t>
  </si>
  <si>
    <t>Autoři této studie nejprve podávají obligátní hermeneutické informace ohledně překladu dokumentu a použité terminologie. Ve druhé části velmi pozitivně hodnotí záměr dokumentu, jeho rozvržení a myšlenkové poselství. Třetím krokem musí být bohužel kritika řady nepřesností metodologického rázu, jako jsou například citace ze zastaralých kritických vydání a mnoho detailů, které je třeba dodatečně vyjasňovat. V závěrečné partii autoři zjištěné skutečnosti aplikují na situace místní církve v České republice. Konstatují, že inklinace k sakramentálnímu automatismu se objevuje u určitých věřících, kteří frekventují pravidelně bohoslužby. Naproti tomu situace privatizované víry zase charakterizuje valnou část katolíků, kteří bohoslužby navštěvují velmi sporadicky. Hledání vyváženosti mezi sakramentalizací a evangelizací musí ovšem vycházet z proměny smýšlení a srdce především u duchovních a pastoračních pracovníků. </t>
  </si>
  <si>
    <t>Svátosti; evangelizace; ekleziologie; spiritualita; liturgie středníkem;  </t>
  </si>
  <si>
    <t>Sacraments; evangelisation; ecclesiology; spirituality; liturgy;  </t>
  </si>
  <si>
    <t>Are We Walking Towards the Fullness of Life? A reflection on the ITC document on the reciprocity between faith and sacraments. </t>
  </si>
  <si>
    <t>Firstly, the authors of the study give basic hermeneutical information about the translation of and terminology used in the document. Secondly, they positively value its purpose, layout and spiritual and theological legacy. However, the third part contains a criticism of a number of methodological inaccuracies, such as quotations from outdated critical editions and many details needing further clarifications. In the last part, authors apply the findings, presented in the document, on the ecclesial situation in the Czech Republic. They suggest that some of the believers regularly frequenting liturgy tend to the so-called sacramental automatism. On contrary, many Catholics who sporadically participate at liturgy can be characterised as those with the privatized faith. Thus, searching for balance between sacramentalization and evangelisation must come from the change of mind and heart especially on the side of ordained ministers and other pastoral agents. </t>
  </si>
  <si>
    <t>Matthias Joseph Scheeben a Kristův učitelský úřad v jeho hlavních spisech </t>
  </si>
  <si>
    <t>Veronika Řeháková (Prac.: KTEO);  </t>
  </si>
  <si>
    <t>Cílem studie Matthias Joseph Scheeben a Kristův učitelský úřad v jeho hlavních spisech je krátce představit velkého německého katolického teologa 19. století M. J. Scheebena, nabídnout uvedení do tematiky christologických titulů v jeho hlavních spisech a především pojednat o Kristově prorockém a učitelském úřadě, a to ve světle současné christologické a soteriologické reflexe. Při posuzování silných a slabých stránek Scheebenova díla máme na paměti historický kontext systematické teologie 19. století. Oceňujeme, že autor nachází vzájemnou provázanost mezi třemi Kristovými úřady a vnímá kontinuitu se starozákonními mesiášskými úřady. Scheeben je obzvláště tvořivý v nalézání nových souvislostí ve starozákonních textech. Vzhledem k prorocko-učitelskému úřadu, jak o něm německý teolog pojednává, nacházíme zajímavé, originální jméno pro Krista – apoštol, poslaný. Za jeho největší přínos považujeme jeho tendenci propojovat pojednání o božské Trojici s christologií a soteriologií a snahou učinit jej relevantní pro život křesťana. Nedostatky Scheebenovy teologie jsou spojeny se stavem dobové teologie. Autor pojednává o Ježíši spíše ahistoricky a s důrazem na ontologii. Klade důraz víc na Kristovu božskou důstojnost a identitu než na jeho lidskou existenci, růst, učení se a rozvíjení příběhu. </t>
  </si>
  <si>
    <t>https://www.studiatheologica.eu/pdfs/sth/2021/03/08.pdf </t>
  </si>
  <si>
    <t>M. J. Scheeben; dějiny katolické teologie; teologie 19. století; christologie; christologické tituly;  </t>
  </si>
  <si>
    <t>M. J. Scheeben; history of the Catholic theology; theology of 19th century; Christology; Christological titles;  </t>
  </si>
  <si>
    <t>Matthias Joseph Scheeben and Christ’s Magisterial Office in His Major Writings </t>
  </si>
  <si>
    <t>The aims of the article Matthias Joseph Scheeben and Christ’s Magisterial Office in His Major Writings are to present briefly the great German theologian of the 19th century M. J. Scheeben, to introduce the Christological titles treated in his main writings and especially to deal with Christ’s prophetic and magisterial office in the light of the today’s Christological and Soteriological reflection. When considering strengths and shortcomings of Scheeben’s work, we bear in mind the historical context of the systematic theology of the 19th century. We appreciate that the author finds mutual connections between the three offices of Christ and their continuity with the Old-Testament messianic offices. Scheeben is exceptionally creative in finding new connections within the Old-Testament texts. With regard to the prophetic-magisterial office as described by the German theologian, we find an interesting, original name for Christ – Christ the Apostle, the Sent-One. As his greatest contribution we consider his tendency to integrate the mystery of the Trinity into Christology and Soteriology and to make it relevant to Christian life. Revelation is not just a theoretical doctrine, it offers us a sharing in the inner life of the Trinity. The shortcomings of Scheeben’s theology are connected with the theology of his time. Over all, the author treated the question of Jesus more in an a-historic and distinctively ontological way. He emphasized Christ’s divine dignity and identity more than his human existence, his growth, learning and evolving story. </t>
  </si>
  <si>
    <t>Člověk a rituál </t>
  </si>
  <si>
    <t>Michaela Vlčková (Prac.: KTEO); Tabita Landová (Prac.:);  </t>
  </si>
  <si>
    <t>Rituální jednání patří k základním charakteristikám lidské bytosti. Jeho rozvoj úzce souvisí s rozvojem náboženských představ, proto je lze označit za „mateřský jazyk náboženství“. Tato kapitola se zabývá otázkou, jaký význam připisuje lidské ritualitě teologická antropologie. Představuje rituální jednání v biblicko-teologickém kontextu jako symbolickou činnost člověka, jejímž prostřednictvím je nesen, sdílen a komunikován vztah s Bohem. Ukazuje, že rituální jednání nejen vyjadřuje náboženskou zkušenost věřících, ale také ji probouzí, formuje a přetváří. Z toho důvodu má tak zásadní význam pro utváření identity a sebepochopení jednotlivců i celého společenství – církve. Rituály v sobě spojují symbolické jednání a příběh. Pozornost autorek se proto obrací k roli tělesnosti a slova, jak jsou vnímány v katolické (Rahner, Chauvet) a evangelické liturgické tradici (Luther, Barth). V závěru je zdůrazněna potřeba rituální kritiky, jejímž úkolem je bojovat proti klamu a zápasit o oslovení. K tomu je nápomocná „evangelizace rituality“. Zřetel k christologii - jejímž východiskem je Slovo, které se stalo tělem - pomáhá překonávat jednostrannosti a vede k obnově víry, života i rituální praxe. </t>
  </si>
  <si>
    <t>Rituál; ritualizace; liturgie; antropologie; tělo;  </t>
  </si>
  <si>
    <t>Ritual; ritualization; liturgy; anthropology; body; bible;  </t>
  </si>
  <si>
    <t>The Human Being and Ritual </t>
  </si>
  <si>
    <t>Ritual behavior is one of the basic characteristics of a human being. Its development is closely linked to the development of religious ideas, so it can be described as the "mother tongue of religion". This chapter addresses the question of the importance that theological anthropology attaches to human rituality. It presents ritual action in a biblical-theological context as a symbolic activity of man, through which the relationship with God is carried, shared and communicated. It shows that ritual action not only expresses the religious experience of believers, but also awakens, shapes and reshapes it. For this reason, it is essential for the formation of identity and self-understanding of individuals and the whole community - the church. Rituals combine symbolic action and story. The authors therefore turn their attention to the role of corporeality and words as they are perceived in the Catholic (Rahner, Chauvet) and Evangelical liturgical traditions (Luther, Barth). In the end, the need for ritual criticism is emphasized, the task of which is to fight deception and fight for appeal. The "evangelization of rituality" is helpful for this. A look at Christology - which is based on the Word that became flesh - helps to overcome one-sidedness and leads to the renewal of faith, life and ritual practice </t>
  </si>
  <si>
    <t>Literární příběh ve školní edukaci a výchově ve volném čase </t>
  </si>
  <si>
    <t>Helena Zbudilová (Prac.: KPD);  </t>
  </si>
  <si>
    <t>Vyprávění příběhů je původní a společnou podobou lidského myšlení. Narativita je středem zájmu interdisciplinárních výzkumů, přestože se vyprávění vytrácí z běžného lidského života. Návrat ke knižním příběhům a vyprávění v soudobé postpříběhové situaci bez metanarace, kterou nahradila masmédia, se stává výzvou pro moderní pedagogiku včetně pedagogiky volného času. Práce s příběhem představuje vhodný didaktický prostředek, který má v současném pedagogickém diskurzu své místo, avšak výukový, výchovný a motivační potenciál příběhu není dostatečně využíván. Text se dále zaměřuje na oblast literatury pro děti a mládež, konkrétně na literární uchopení životního příběhu Jana Amose Komenského, jehož nesmrtelný odkaz připomíná řada děl. </t>
  </si>
  <si>
    <t>https://www.drama.cz/periodika/td_obsah.html </t>
  </si>
  <si>
    <t>pedagogika; pedagogika volného času; příběh; vyprávění; Jan Amos Komenský;  </t>
  </si>
  <si>
    <t>pedagogy; leisure time pedagogy; story; narration; John Amos Comenius;  </t>
  </si>
  <si>
    <t>Literary Story in School Education and Leisure Time Education </t>
  </si>
  <si>
    <t>Storytelling is an original and common form of human thinking. Narrative is the focus of interdisciplinary research, although the narrative disappears from ordinary human life. Returning to book stories and narratives in a contemporary post-story situation without metanarration, which has been replaced by the mass media, is becoming a challenge for modern pedagogy, including leisure time pedagogy. Working with a story is a suitable didactic tool, which has its place in the current pedagogical discourse, however, the teaching, educational and motivational potential of story is not being used sufficiently. The text also focuses on the field of literature for children and young people, specifically on the literary approach to the life story of John Amos Comenius, whose immortal legacy is present in many works. </t>
  </si>
  <si>
    <t>Comenius’s Educatio in the Perspective of Leisure Time Pedagogy </t>
  </si>
  <si>
    <t>The article focuses on the pedagogical legacy of John Amos Comenius (1592–1670) from the point of view of leisure time pedagogy. Comenius’s contribution is sought in the perspective which considers the whole as a basic educational principle and in the direction of man towards true humanity as the basic meaning of education. The interpretation is based on the Christian holistic concept and the theological grounding of the interpretation of leisure time. The main roots of Comenius’s conception of education are found in the psychagogic dimension of educatio and in the scholé phenomenon. The overall meaning of education is sought in its ‘Sunday’ purpose. The text deals with the analysis of selected author’s works through the prism of the specifics of leisure time pedagogy and evaluates Comenius’s contribution as a philosopher, theologian, and a leisure time pedagogue. Leisure time pedagogy is perceived as education with a psychagogical and philosophical-religious dimension. </t>
  </si>
  <si>
    <t>https://www.caritasetveritas.cz/pdfs/cev/2021/02/11.pdf </t>
  </si>
  <si>
    <t>John Amos Comenius; philosophy of education; leisure time pedagogy; religious education; paideia; educatio; scholé; open soul; schola pansophica (pansophic school, omniscient school); holistic education; psychagogy;  </t>
  </si>
  <si>
    <t>Jan Amos Komenský; filozofie výchovy; pedagogika volného času; náboženská výchova; paideia; educatio; scholé; otevřená duše; schola pansophica (škola pansofická, škola vševědná); holistická výchova; psychagogie;  </t>
  </si>
  <si>
    <t>Komenského educatio v perspektivě pedagogiky volného času </t>
  </si>
  <si>
    <t>Článek se soustřeďuje na pedagogický odkaz Jana Amose Komenského (1592-1670) z pohledu problematiky pedagogiky volného času. Komenského přínos je hledán v perspektivě zřetelu k celku jako základnímu vzdělávacímu principu a směřování člověka k pravému lidství jako základnímu smyslu výchovy. Výklad vychází z křesťanské holistické koncepce a teologického zakotvení interpretace volného času. Hlavní kořeny Komenského koncepce výchovy jsou nalezeny v psychagogickém rozměru educatio a fenoménu scholé, celkový smysl výchovy v jejím „nedělním“ určení. Text se zabývá analýzou vybraných autorových děl prizmatem specifi k pedagogiky volného času a hodnotí přínos Komenského jako fi lozofa, teologa a pedagoga pro oblast pedagogiky volného času jako výchovy s psychagogickým rozměrem a filozoficko-náboženskou dimenzí. </t>
  </si>
  <si>
    <t>“Jaume Janer OCist († after 1506) and the Tradition of Scoto-Lullist Metaphysics” </t>
  </si>
  <si>
    <t>Claus Asbjörn Andersen (Prac.: KFI); Rafael Ramis Barceló (Prac.:);  </t>
  </si>
  <si>
    <t>2022 </t>
  </si>
  <si>
    <t>The Cistercian Jaume Janer († after 1506) was the most prolific student of Pere Daguí, the first professor in the Lullist Studium on Majorca, and became himself, by royal privilege from the Crown of Aragon, the leader of a similar institution in Valencia. Janer’s and Daguí’s brand of Lullism embraced elements from Scotism. In particular, Janer in three of his works discussed the system of distinctions put forward by Peter Thomae, one of Duns Scotus’s early followers. This preoccupation with Scotist distinction theory remained a doctrinal centerpiece of eclectic Lullism at least until the second half of the seventeenth century. </t>
  </si>
  <si>
    <t>https://www.brepolsonline.net/doi/epdf/10.1484/J.BPM.5.131551?role=tab </t>
  </si>
  <si>
    <t>Lullism; Scotism; Metaphysics; Renaissance; Distinctions; Ramon Llull;  </t>
  </si>
  <si>
    <t>The Historical Books </t>
  </si>
  <si>
    <t>The chapter presents an introduction to the so-called Historical Books of the Old Testament canon. The chapter summarizes the content of the Historical Books, pays attention to the “two histories” in the Historical Books. It also briefly treats the difficult question of history and historicity in the Historical Books. The chapter includes an introduction to the Historical Books and select bibliography (Further Reading). </t>
  </si>
  <si>
    <t>Bible; Old Testament; Historical Books; introduction;  </t>
  </si>
  <si>
    <t>Bible; Starý zákon; Dějepisné knihy; Historické knihy; historie; úvod;  </t>
  </si>
  <si>
    <t>Dějepisné knihy </t>
  </si>
  <si>
    <t>Kapitola obsahuje úvod do tzv. Dějepisných (Historických) knih Starého zákona. Jedná se o shrnutí obsahu Dějepisných knih, pozornost je věnována „dvojí historii“ v Dějepisných knihách. Stručně je pojednána i složitá otázka dějin a historicity v Dějepisných knihách. Kapitola obsahuje úvod do Dějepisných knih a vybranou bibliografii. </t>
  </si>
  <si>
    <t>Situace dětí staršího školního věku jako výzva pro pedagogiku volného času </t>
  </si>
  <si>
    <t>V této kapitole se autoři zaměřují na situaci dětí staršího školního věku, u nichž výsledky výzkumu přinášejí výzvy pro pedagogiku volného času. Přitom byly zohledněny priority dětí v oblasti volného času a jejich vnímání a hodnocení volného času. Za hlavní determinantu rozhodování dětí o trávení volného času považují autoři vliv rodičů a jejich vlastní motivaci k volnočasovým aktivitám. I když odpověď na otázku, zda mají děti dostatek volného času, nebyla zdaleka jednoznačná, většina dětí vyjádřila spokojenost s tím, jak tráví svůj volný čas. Většina hodnot, které děti deklarují jako důležité, se explicitně neodráží v odpovědích na otázky, které se zaměřují na prožívání volného času. V sociálně znevýhodněných rodinách děti nepociťují dostatek podnětů k aktivnímu trávení volného času (jak ukazuje kapitola 3, děti z méně vzdělaných rodin tráví více času na počítači a internetu; dále více než čtvrtinu rodičů ze sociálně znevýhodněných rodin nebo s nedokončeným vzděláním příliš nezajímá, kolik času jejich dítě tráví na počítači, mobilním telefonu nebo tabletu). Problémem této skupiny není jen otázka vyplnění volného času, ale především vztah ke vzdělávání. Děti, kterým se nedostalo dostatečné podpory při rozvíjení jejich zájmů, které neměly to štěstí být v okruhu silných a pozitivních výchovných vlivů, nemají dostatečně silnou motivaci rozvíjet zralé životní postoje ani v dospělosti. Přesto, nemá-li být naše jednání pouze automatické, ale chceme-li se pro nějakou činnost či aktivitu vědomě rozhodnout, musíme být schopni rozpoznat co nejvíce okolností, které naše jednání nějakým způsobem ovlivňují. Důležitým nástrojem pro pochopení smyslu volného času je schopnost diagnostikovat naše potřeby, které pak můžeme uspokojovat. </t>
  </si>
  <si>
    <t>pedagogika volného času; výchova pro volný čas; životní styl; děti školního věku;  </t>
  </si>
  <si>
    <t>leisure pedagogy; leisure education; lifestyle; older school-age children;  </t>
  </si>
  <si>
    <t>The situation of older school-age children as a challenge for leisure pedagogy </t>
  </si>
  <si>
    <t>In the chapter, the authors focus on the situation of older school-age children, where the research findings provide challenges for leisure pedagogy. In doing so, children’s leisure priorities have been taken into account as well as their perceptions and evaluations of leisure. The authors consider the influence of parents and their own motivation to engage in leisure activities as the main determinant of children’s leisure decisions. While the answer to the question of whether children have enough free time was far from clear-cut, most children expressed satisfaction with how they spend their free time. Most of the values that children declare as important are not explicitly reflected in the answers to questions that focus on the experience of leisure. In socially disadvantaged families, children do not experience enough incentives to spend their leisure time actively.(As shown in Chapter 3, children from less educated families spend more time on the computer and the internet; further, more than a quarter of parents from socially disadvantaged families or with incomplete education are not very concerned about how much time their child spends on the computer, mobile phone or tablet). The problem for this group is not only the question of filling their free time but above all their relationship to education. Children who have not received sufficient support in developing their interests, who have not been lucky enough to be in a circle of strong and positive educational influences, do not have strong enough motivation to develop mature life attitudes even in adulthood. Yet, if our actions are not to be merely automatic, but if we want to make a conscious choice for an action or activity, we must be able to recognize as many circumstances as possible which influence our actions in some way. An important tool for understanding the meaning of leisure is the ability to diagnose our needs, which we can then satisfy. </t>
  </si>
  <si>
    <t>The Metaphysics of Perfect Vital Acts in Second Scholasticism </t>
  </si>
  <si>
    <t>Daniel Heider (Prac.: KFI);  </t>
  </si>
  <si>
    <t>This paper deals with the issues in Second Scholasticism of the nature, genesis and creatability of perfect vital acts of cognition and appetition in vital powers. The theories of Francisco Suárez (1548–1617), Raffaele Aversa (1589–1657), and Bartolomeo Mastri (1602–1673) together with Bonaventura Belluto (1603–1676) are presented. While for Aversa these acts are action-like items merely emanating from the soul and vital powers and as such cannot be produced from the outside, even by God, for Mastri and Belluto they are absolute qualities proceeding from their principles by efficient causation proper, which is a kind of procession that can be replaced by God. It is argued that Suárez’s position attempts to steer a middle ground between these two theories. </t>
  </si>
  <si>
    <t>https://www.pdcnet.org/acpq/content/acpq_2022_0096_0004_0619_0652 </t>
  </si>
  <si>
    <t>vital act, efficient causality, soul, intentional life, physical life, Suárez, Aversa, Mastri and Belluto;  </t>
  </si>
  <si>
    <t>vitální akt, účinná kauzalita, duše, intencionální život, fyzický život, Suárez, Aversa, Mastri a Belluto;  </t>
  </si>
  <si>
    <t>Metafyzika dokonalých vitálních aktů v Druhé scholastice </t>
  </si>
  <si>
    <t>Tento článek pojednává o otázkách povahy, vzniku a stvořitelnosti dokonalých vitálních aktů poznání a snaživosti ve vitálních mohutnostech u autorů Druhé scholastiky. Představeny jsou teorie Františka Suáreze (1548-1617), Raffaele Aversa (1589–1657), a nauka Bartolomea Mastri (1602–1673) a Bonaventury Belluta (1603–1676). Zatímco pro Aversa tyto akty jsou svou povahou činnosti, které pouze emanují z duše a vitálních mohutností, a jako takové nemohou vytvořeny zvenčí ani Bohem, pro Mastri a Belluta to jsou absolutní kvality, které vychází ze svých principů prostřednictvím účinné kauzality, která je druhem vycházení, které může být nahrazeno Bohem. Autor tvrdí, že Suárez se pokouší zaujmout střední pozici mezi těmito dvěma extrémními teoriemi. </t>
  </si>
  <si>
    <t>GA20-01710S;  </t>
  </si>
  <si>
    <t>Suárez and Some Baroque Scotists on the Perceptual Self-Awareness </t>
  </si>
  <si>
    <t>In this article the author deals with the topic of perceptual self-awareness, focusing on whether a plausible account of sensory self-perception having exterior sensations as its objects requires sensible species representing these acts. At first Aristotle’s two distinct views from On the Soul and On Sleep and Waking as defining the scholastic status quaestionis are introduced. Then the author presents Francisco Suárez’s, Bartholomeo Mastri’s and Bonaventura Belluto’s, and finally Hugh McCaghwell’s accounts. It is shown, first, that Suárez’s view, which cannot be substantiated by Scotus’s littera, is rejected by Mastri/Belluto and by McCaghwell in one of his conclusions. Second McCaghwell’s second tenet is to be assessed as Suarezian. This shows that Suárez’s philosophy of perception was positively received also by seventeenth-century Scotists. </t>
  </si>
  <si>
    <t>https://revistas.ucm.es/index.php/ASHF/article/view/77923/4564456560143 </t>
  </si>
  <si>
    <t>perceptual self-awareness, external senses, common sense, Suárez, Mastri and Belluto, McCaghwell, Scotus;  </t>
  </si>
  <si>
    <t>perceptuální vědomí sebe sama, vnější smysly, společný smysl, Suárez, Mastri a Belluto, McCaghwell, Scotus;  </t>
  </si>
  <si>
    <t>Suárez and někteří barokní scotisté o perceptuálním sebevědomí </t>
  </si>
  <si>
    <t>V tomto článku autor pojednává o námětu perceptuálního sebevědomí s tím, že se zaměřuje na otázku, zda přijatelný výklad smyslového sebevědomí, které má za svůj předmět akty vnějších smyslů vyžaduje smyslovou species, která reprezentuje tyto akty. Nejdříve jsou představeny dvě Aristotelovy teorie, které jsou předloženy ve spisu O duši a ve spisu O spánku a bdění. Poté autor vykládá teorie Františka Suáreze, Bartolomeo Mastri a Bonaventury Belluto, a nakonec teorii Hugh McCaghwella. Autor ukazuje, za prvé, že Suárezova pozice, kterou nelze obhájit Scotovými spisy, je zamítnuta Mastri/Bellutem a McCaghwellem v jednom z jeho dvou závěrů. Za druhé, druhé McCaghwellovo mínění se označuje za suareziánské. To svědčí o tom, že Suárezova teorie smyslového vnímání byla pozitivně přijímána také scotisty 17. století. </t>
  </si>
  <si>
    <t>Tomáš Akvinský, O Boží vládě nad tvory v Teologické sumě </t>
  </si>
  <si>
    <t>Tomáš Machula (Prac.: KFI);  </t>
  </si>
  <si>
    <t>Pojednání o Boží vládě v první části Sumy se Tomáš zabývá způsobe, jak Bůh projevuje svou prozřetelnost. Nejprve vyjasňuje samu otázku Boží prozřetelnosti. Bůh stvořil celý svět a v tomto stvoření se ukazuje základní teleologie vůči dobru. Týká se to všech věcí, takže lze říci, že všechny stvořené věci v sobě mají zaměření k Bohu jako k cíli. Tomu se říká Boží prozřetelnost. Boží prozřetelnost je tedy jakýmsi plánem existujícím od počátku v Boží mysli. Této prozřetelnosti se nic nevymyká a vztahuje se na všechno. To znamená, že Boží vládá se vztahuje úplně na všechno. </t>
  </si>
  <si>
    <t>Tomáš Akvinský; stvoření; teologie;  </t>
  </si>
  <si>
    <t>Aquinas; creation; theology;  </t>
  </si>
  <si>
    <t>Thomas Aquinas, On Divine Goverment in the Summa theologiae </t>
  </si>
  <si>
    <t>In the treatise on Divine Government Aquinas discusses the way how God exhibits this providence. First of all, the concept of Divine Providence must be clarified. God created the whole world and everything that exists, and a part of that was created is also an imprint of a basic tendency or teleology towards good. It concerns all things so that it is possible to say there is an idea of all created things in God including their orientation to the end. Such an idea is called providence. Thus, Divine providence is a kind of plan existing in the Divine mind from the very beginning and the Divine will applies such a plan to the whole creature. God is the Supreme Good and this is why such a plan comprises the orientation of the whole creation to the good. Nothing is beyond Divine providence, and everything is comprised in it. It means God governs everything. </t>
  </si>
  <si>
    <t>SOFTWARE </t>
  </si>
  <si>
    <t>Jiný software </t>
  </si>
  <si>
    <t>On-line vyhledávač www.poradimeti.cz </t>
  </si>
  <si>
    <t>Helena Machulová (Prac.: TF); Bedřich Jetelina (Prac.: KFI); Magdalena Ehrlichová (Prac.: TF);  </t>
  </si>
  <si>
    <t>Připravovaný software se ukazuje jako užitečný, protože neformální pečující se ve stávající nabídce nedokáží orientovat a je pro ně obtížné najít službu odpovídající jejich potřebám, a to i tehdy, když je tato služba dostupná. Vzhledem k demografické situaci ČR je také jisté, že podobné služby budou v následujících letech potřeba ještě mnohem více než dnes. Kapacity pobytových služeb jsou nedostatečné již dnes, proto se podpora neformální péče jeví jako velmi užitečná a do jisté míry nadčasová. Připravovaný nástroj může situaci neformálních pečujících usnadnit v tom, že jim přehledně nabídne podporu služeb, které mohou využít, a která bude cílená na jejich situaci i místo, kde péči potřebují. Cílem vyhledávače je usnadnit orientaci klientům sociálních a zdravotnických služeb a neformálním pečujícím ve vyhledávání optimálních služeb pro jejich potřeby. Vyhledavač identifikuje jejich čtyři základní potřeby a v dalších dvou krocích je specifikuje tak, aby klient či neformální pečující dostal konkrétní výsledek v podobě kontaktu na požadovanou službu. Vyhledávač navíc nepředpokládá na straně klienta žádnou znalost odborné terminologie v oblasti sociálních a zdravotnických služeb ani nevyžaduje, aby jeho požadavek specifikoval o jakou oblast služeb (zda zdravotnickou nebo sociální) se jedná. </t>
  </si>
  <si>
    <t>On-line; vyhledávač; www.poradimeti.cz; sociální práce; péče;  </t>
  </si>
  <si>
    <t>Online; search; engine; www.poradimeti.cz; social work; social care;  </t>
  </si>
  <si>
    <t>Online search engine www.poradimeti.cz </t>
  </si>
  <si>
    <t>The software in preparation is proving to be useful because informal carers cannot orientate in the existing offer and find it challenging to find a service that meets their needs, even when the service is available. Given the demographic situation of the Czech Republic, it is also certain that similar services will be needed much more in the following years than today. The capacities of residential services are already insufficient today, so the support of informal care seems very useful and, to some extent, timeless. The prepared tool can make the situation of informal carers easier by clearly offering them support for services they can use, which will be targeted to their condition and the place where they need care. The search engine aims to facilitate orientation for clients of social and health services and informal carers searching for optimal services for their needs. The search engine identifies their four basic needs and specifies them in the next two steps so that the client or informal caregiver gets a specific result in the form of contact to the required service. In addition, the search engine does not assume any knowledge of professional terminology in the social and health services on the client's part, nor does it require his request to specify what area of services (whether medical or social) it is. </t>
  </si>
  <si>
    <t>TP01010019;  </t>
  </si>
  <si>
    <t>Konformita, společenský fenomén projevující se v chování většiny lidí </t>
  </si>
  <si>
    <t>Ján Mišovič (Prac.: KCHP);  </t>
  </si>
  <si>
    <t>Konformita bývá charakterizována v jejím užším a širším pojetí. V užším smyslu jde o myšlenkové, názorové přizpůsobení a v širším významu slova o hodnotovou, postojovou adaptaci. Společenské mechanismy, instituce, komunita i sociální skupina, k nímž jednotlivec patří, podporují konformitu. Ta se utváří pod tlakem životních podmínek, působením konfliktu sociálních rolí a vlivem médií. Zásadám a principům prosazovaným převažujícími společenskými mechanismy napomáhá „nátlak“ skupiny prostřednictvím norem a informačního vlivu. Dodržení norem vede k jejich osvojení. Informační vliv formuje strategické úsilí jednotlivce, jenž se projevuje konformitou na veřejnosti, ale autonomním názorem v soukromí. Nepřizpůsobení se konformitě vyhýbají ignorováním společenského tlaku. Autonomní jedinci se rozhodují pro konformní nebo nekonformní postoje a poddajní se přizpůsobují, jsou konformní. V každé etapě vývoje konkrétní společnosti se formuje specifická podoba konformity. </t>
  </si>
  <si>
    <t>https://karolinum.cz/data/clanek/10266/HS_14_1_0091.pdf </t>
  </si>
  <si>
    <t>konformita; společnost ; sociální skupina ; normy; informační vliv;;  </t>
  </si>
  <si>
    <t>Conformity; society; social group; standards; information influence;;  </t>
  </si>
  <si>
    <t>Conformity, a Social Phenomenon Manifested in  the Behaviour  of Most People </t>
  </si>
  <si>
    <t>The conformity is characterised in its narrower and broader concept. In a narrower sense, it is about thought minded adjustment, and in the broader sense of words it´s the adaption of value and attitude. Social mechanisms, institutions, the community and the social group to which an individual belongs, support the conformity. That is shaped under the pressure of living conditions, by the action of the conflict of social roles and the influence of the media. The fundamental and principles upheld by the prevailing social mechanisms, helps the "push" of the group through the standards and information influence. Compliance with standards leads to their adoption. The informational influence shapes the strategic effort of the individual, who manifests himself in conformity to the public, but autonomous opinion in privacy. The failure to adapt the conformity they avoid by ignoring social pressure. Autonomous individuals make decisions for a conformist or nonconformist attitude, the flexible ones adapt they are conformal. At each stage of development, a particular society shapes the specific form of conformity. </t>
  </si>
  <si>
    <t>Qui melius scit exponere, exponat! Scotus’s Metaphysical Case for the Formal Distinction </t>
  </si>
  <si>
    <t>Lukáš Novák (Prac.: KFI);  </t>
  </si>
  <si>
    <t>John Duns Scotus’s famous doctrine of the formal distinction has a twofold justification: a theological one, stemming from the necessity to express coherently the Christian doctrine of the Holy Trinity, and a metaphysical one, according to which formal distinction is a necessary condition of the abstraction of universal (objective) concepts from individuals. This paper is a detailed analysis of this latter argument, presented by Scotus in Questions on Metaphysics VII, q. 19. Scotus apparently demolishes the alternative theory of intentional distinction proposed by Henry of Ghent, but not without first attempting to defend it in as refined and powerful form as possible. Given that Henry’s notion of intentional distinction is substantially the same as later Thomits’s “distinctio rationis ratiocinatae”, this rises questions about the validity about the latter notion, both in the context of Scotism (such as in the thought of Bartolomeo Mastri) and in genereal. </t>
  </si>
  <si>
    <t>https://doi.org/10.5840/studneoar20221923 </t>
  </si>
  <si>
    <t>Duns Scotus; Henry of Ghent; formal distinction; intentional distinction; distinction of reason; universals; abstraction; genus; differentia; concept;  </t>
  </si>
  <si>
    <t>Jan Duns Scotus; Jindřich z Gentu; formální distinkce; intencionální distinkce; pomyslná distinkce; obecniny; abstrakce; rod; diference; pojem;  </t>
  </si>
  <si>
    <t>Qui melius scit exponere, exponat! Scotův metafyzický argument pro formální distinkci. </t>
  </si>
  <si>
    <t>Slavná Scotova nauka o formální distinkci se opírá a dojí zdůvodnění: jednak teologické, dané potřebou koherentní formulace křesťanské nauky o Nejsvětější Trojici, a jednak metafyzické, jímž je formální distinkce zdůvodněna jako nutná podmínka možnosti abstrakce obecných (objektivních) pojmů z individuí. Článek představuje detailní analýzu tohoto argumentu, předloženého Scotem v jeho Kvestiích k Metafyzice VII, q. 19. Scotus zde vyvrací alternativní teorii předloženou Jindřichem z Gentu, ovšem teprve po pokusu obhájit ji v co možná nejsilnější podobě. Vzhledem k tomu, že Jindřichův pojem intencionální distinkce prakticky splývá s pozdějším tomistickým pojmem „distinctio rationis ratiocinatae“, je takto zpochybněn i tento druhý pojem – a to nejen v kontextu scotismu (např. u Bartoloměje Mastria), nýbrž vůbec. </t>
  </si>
  <si>
    <t>GA21-35651S;  </t>
  </si>
  <si>
    <t>The Role of Volunteerism and Buddhist Ethics for the Covid-19 Pandemic Response in Thailand </t>
  </si>
  <si>
    <t>Daniel Dominik Novotný (Prac.: KFI); Soraj Honglararom (Prac.:);  </t>
  </si>
  <si>
    <t>Thailand was the first country outside of China where a case of COVID-19 was found when a tourist entered the country from China in February 2020. Still, up until now, the overall mortality from covid-19 remains much lower than in most other countries. What are the factors of this success? In this paper, we focus on the role of volunteerism and argue that its seamless integration into the Thai public health care system is founded upon the predominantly Buddhist religious culture in the country and corresponds to the cultivation of Buddhist virtues, such as karuṇā (compassion), and the motivation to tham bun (do/make merit). We suggest that Buddhist ethics and its habituation constitutes the key factor that underlies the country’s strong volunteer culture. We address our topic by surveying the existing literature conducting semi-structured interviews with seven health volunteers in May and June 2022. We deal with the possible objection that Theravāda Buddhism practiced in Thailand is an individualistic religion and a rather negative motivating factor for volunteerism and efficient pandemic response. </t>
  </si>
  <si>
    <t>https://www.caritasetveritas.cz/pdfs/cev/2022/01/11.pdf </t>
  </si>
  <si>
    <t>Thailand; covid-19; public health; virtue ethics; Buddhism; karuṇā; merit;  </t>
  </si>
  <si>
    <t>Thajsko; covid-19; veřejné zdraví; etika ctnosti; buddhismus; karuṇā [soucit]; tham bun [činit dobro];  </t>
  </si>
  <si>
    <t>Role dobrovolnictví a buddhistické etiky pro reakci na pandemii covidu-19 v Thajsku </t>
  </si>
  <si>
    <t>Thajsko bylo první zemí mimo Čínu, kde byl zjištěn případ covidu-19, když do země vstoupil turista z Číny v lednu 2020. Přesto je zde až doposud celková úmrtnost na covid-19 mnohem nižší než ve většině ostatních zemí. Jaké jsou faktory tohoto úspěchu? V tomto příspěvku se zaměřujeme na roli dobrovolnictví a tvrdíme, že jeho bezproblémová integrace do thajského systému veřejné zdravotní péče je založena na převážně buddhistické náboženské kultuře v zemi a odpovídá kultivaci buddhistických ctností, jako je soucit (karuṇā) a motivace činit dobro (tham bun). Domníváme se, že buddhistická etika a její zakořenění ve společnosti jsou klíčovým faktorem, který je základem silné dobrovolnické kultury země. Naše téma řešíme průzkumem existující literatury a prováděním polostrukturovaných rozhovorů se sedmi dobrovolníky v oblasti veřejného zdraví v květnu a červnu 2022. Zabýváme se možnou námitkou, že théravádový buddhismus praktikovaný v Thajsku je individualistické náboženství, a může být tedy spíše negativním motivačním faktorem pro dobrovolnictví a účinnou reakci během pandemie. </t>
  </si>
  <si>
    <t>What is sport? A response to Jim Parry </t>
  </si>
  <si>
    <t>Daniel Dominik Novotný (Prac.: KFI); Lukáš Mareš (Prac.: KFI);  </t>
  </si>
  <si>
    <t>2023 </t>
  </si>
  <si>
    <t>One of the most pressing points in the philosophy of sport is the question of a definition of sport. Approaches towards sport vary based on a paradigm and position of a particular author. This article attempts to analyse and critically evaluates a recent definition of sport presented by Jim Parry in the context of argument that e-sports are not sports. Despite some innovations, his conclusions are in many ways traditional and build on the previous positions. His research, rooted in the conceptual analysis, starts with a stipulation that sport is paradigmatically Olympic sport. He defines it then as an ‘institutionalised, rule-governed contest of human physical skill’ i.e., identifies six necessary elements of sport: human (not animals), physical (not chess), skill (not jogging), contest (not mountaineering), rule-governed (not ‘field sports’), institutionalized (not hula-hooping). Our claim is that this definition, despite its methodological clarity, is not accurate and does not sufficiently represent sport outside the Olympic context. First, to say for something to be a sport it is necessary to be a contest leads to a narrow concept of sport. Secondly, Parry’s account lacks the emphasis on game and play-like structures that are inherently present in sport (even in the Olympic sport), namely non-necessity, non-ordinariness, arbitrariness and gratuitousness. We try to direct the attention precisely on these structures and offer an alternative account of sport understood as a modern ‘hard core’ sport that nevertheless reaches important congruences with Parry’s definition. The originality of this contribution lies in presenting the essential qualities of modern ‘hard core’ sports, which, although sometimes hidden in the modern emphasis on high level performances, competition, and results, play an important role in the question how sport ought to be played and approached. </t>
  </si>
  <si>
    <t>https://www.tandfonline.com/doi/epdf/10.1080/17511321.2022.2064538?src=getftr </t>
  </si>
  <si>
    <t>Philosophy of sport; definition of sport; Parry; play; game;  </t>
  </si>
  <si>
    <t>GAJU 120/2022/H;  </t>
  </si>
  <si>
    <t>A Slovo se stalo tělem. Óda na radost z křesťanské víry v prologu Janova evangelia (Jan 1,1-18) </t>
  </si>
  <si>
    <t>Autor se v této monografii snaží propojovat exegezi, biblickou teologii, systematickou teologii, spiritualitu a uvádění výpovědi pramenného textu do života dnešních křesťanů. Součástí komplexní interpretace je také nový, originální překlad. Prolog se jeví jako velmi propracované vyznání víry církve prvního století. Souvislosti mezi tímto christologickým hymnem a čtvrtým evangeliem je přímo hmatatelná. Prolog vykazuje také nepopiratelné myšlenkové souzvuky s Flp 2,6-11. Autor rekonstruuje mentální postup evangelisty, který nazírá předchozí dějiny spásy, stvoření a vnitrobožské předpoklady toho všeho prostřednictvím zakoušení slávy vtěleného Slova, která je zmíněna ve verši Jan 1,14b. Vtělené Slovo vstupuje na scénu již ve verši Jan 1,13, který je čten v jednotném čísle. Fascinující vztahy mezí Bohem a Ježíšem se ukazují jako vrcholné zjevení trojičního předpokladu stvoření a přirozeného i nadpřirozeného zjevení. Partie Jan 1,1-14 je převážně christologická, zatímco partie Jan 1,15-18 by spadala spíše do oblasti soteriologie. Autor odůvodňuje, proč evangelista v prologu nehovoří o Duchu svatém, který je ale zároveň jakoby Režisérem celého poznávacího procesu svatopisce a následně také těch, kdo se skrze jeho výroky dotýkají živoucího tajemství křesťanské víry a křesťanského života. Podle autora by bylo záhodno, aby se o nedělích tento skvost novozákonního poselství opět předčítal ve shromáždění věřících před závěrečným požehnáním, aby tak daný hymnus mohl opravdu proměňovat život jednotlivých věřících i církve jako celku. </t>
  </si>
  <si>
    <t>Bible Jan 1,1-18; systematická teologie; spiritualita; christologie; soteriologie;  </t>
  </si>
  <si>
    <t>Bible John 1,1-18; systematic theology; spirituality; Christology; soteriology;  </t>
  </si>
  <si>
    <t>And the Word Became Flesh – Lasting Relevance of the Prologue to John’s Gospel (Jn 1:1-18) </t>
  </si>
  <si>
    <t>The author of the monograph aims at connecting exegesis, biblical theology, systematic theology, spirituality, and relating the biblical text to the life of Christians today. As part of the complex interpretation of the Prologue, a new and original translation is given. The Prologue seems to be an elaborated Credo of the first century Church. Connections between this Christological hymn and the Fourth Gospel are tangible. The Prologue shows indisputably conceptual resonances with the hymn Philippians 2:6-11. The monograph reconstructs the mental ordering of the Evangelist. He sees the salvation history, the creation, and their trinitarian structure through his experience of the glory of the Incarnate Word, mentioned in the verse Jn 1:14b. The Incarnate Word enters the scene already in the verse Jn 1:13 which is read in the singular. The awesome relationship between God and Jesus is shown as the supreme revelation of the trinitarian structure of the creation and both, natural and supernatural, revelation. Section Jn 1:1-14 is predominantly Christological, while part Jn 1:15-18 belongs rather to the field of Soteriology. The author gives reasons why, in the Prologue, the Evangelist does not speak about the Holy Spirit. The Spirit is seen as the One who is at the same time the Director of the whole cognitive process of the hagiographer and consequently of all those who touch the living mystery of the Christian faith and life through his words. The author suggests reviving the tradition of reading this gem of the New Testament before the final blessing during Sunday Mass, so that it may transform the lives of believers and the Church as a whole. </t>
  </si>
  <si>
    <t>Obraz Krista a spiritualita </t>
  </si>
  <si>
    <t>Předkládaná studie pojednává o základním pravidle spojujícím christologii na straně jedné a antropologii a spiritualitu na straně druhé. Jinými slovy ukazuje, jak je propojen obraz Krista u jednotlivého křesťana a jeho duchovní život. Trinitárně pojímaná christologie je základem zdravé spirituality. Osoba Ježíše je ideálem, vzorem plného lidství. Zdravá spiritualita respektuje a kultivuje to, co je přirozeně lidské, a tak se stává životodárnou pro pozemské putování a připravuje křesťana pro věčnost. Autorka navrhuje konkrétní kroky pro zdravou spiritualitu. </t>
  </si>
  <si>
    <t>https://mkrcommunio.cz/archiv </t>
  </si>
  <si>
    <t>dogmatická teologie; obraz Krista; křesťanská antropologie; spiritualita;  </t>
  </si>
  <si>
    <t>Dogmatic Theology; the image of Christ; Christian Anthropology; Spirituality;  </t>
  </si>
  <si>
    <t>Christ‘s image and spirituality </t>
  </si>
  <si>
    <t>The presented study deals with the key rule connecting Christology on one hand and Anthropology and Spirituality on the other. In other words, it shows how the image of Christ held by an individual Christian is interlinked with his/her spiritual life. Christology understood in a Trinitarian way is the fundament of a healthy spirituality. The person of Jesus is the ideal model of a fully developed humanity. Healthy spirituality respects and cultivates what is naturally human, and so it becomes life-giving for the present life and prepares the Christian for eternity. The author suggests concrete steps to support a healthy spirituality. </t>
  </si>
  <si>
    <t>Sociální jednání, mluvení a bytí církve v době pandemie </t>
  </si>
  <si>
    <t>Karel Šimr (Prac.: KFI);  </t>
  </si>
  <si>
    <t>Kolektivní monografie „Církev v době pandemie“ se pokouší reflektovat pastorační situaci církve v českém kontextu v období pandemie onemocnění Covid 19 v letech 2020 a 2021. Tato událost představovala značný zásah do života celé společnosti, církve nevyjímaje. Těm také nastolila zásadní otázku, jak na nastalou situaci mají reagovat a jakým způsobem v ní naplňovat své poslání. Problém diakonie diskutuje v knize z protestantské perspektivy K. Šimr. Zdůrazňuje zejména potřebu evangelijní invence, která odklání diakonii křesťanského společenství od prostého napodobování jiných dobročinných aktivit, protože zostřuje vnímání nouze a utrpení druhých. </t>
  </si>
  <si>
    <t>Pandemie; diakonie; sociální jednání;  </t>
  </si>
  <si>
    <t>Pandemic; diaconia; social action;  </t>
  </si>
  <si>
    <t>Social actions, speaking and being of the church in the time of the pandemic </t>
  </si>
  <si>
    <t>The collective monograph ‘The Church During the Pandemic’ aims at reflecting on the pastoral situation of churches in the Czech context during the Covid-19 pandemic in 2020 and 2021. This event represented a significant intervention in the life of the entire society, including churches. It also raised fundamental questions regarding how to react to the situation that arose and how churches should fulfil their mission in such. The issue of diakonia is discussed in the book from the Protestant perspective by K. Šimr. He emphasises in particular the need for evangelical inventiveness, which steers the diakonia of Christian community away from simple imitation of other charity activities by sharpening the perception of the need and suffering of others. </t>
  </si>
  <si>
    <t>Náboženství a politika – dva pohledy </t>
  </si>
  <si>
    <t>Jaroslav Vokoun (Prac.: KFI); Karel Skalický (Prac.: KTEO);  </t>
  </si>
  <si>
    <t>Tato kniha spojuje dvě studie k tématu politické teologie. Skalického analýza Gutiérrezovy teologie osvobození je zralým přepracováním jeho starší neuveřejněné přednášky na Lateránské universitě. Skalický se v ní pokusil představit Gutiírrezovu teologii a poukázat na její slabá místa. Kriticky vidí především utopický rys teologie osvobození, která tak není práva realitě a potenciálně tíhne k násilnému prosazování toho, co je správné a pravdivé. Dále kritizuje směšování profánních dějin světa a dějin spásy. Skalický usiluje o to, aby uchoval pravdivé momenty obojího a současně překonal falešné oddělování či směšování ideje a reality. Analogické problémy vidí Skalický i v eklesilogii teologie osvobození, kde je církev někde viděna čistě profánně a jako zcela zkažená a jindy je idealizována – Skalický se odvolává na to, že v koncilních textech je církev viděna jako „sancta simul et semper purificanda“. Vokoun představuje ve svém textu důležité pozice vývoje ideje občanského náboženství a jeho rozličná pojetí. Mělo-li u Comta občanské náboženství úplně nahradit křesťanství, pak Kantovým programem bylo přetvořit křesťanství v čistě morální, univerzální náboženství rozumu, což neměl být podle něj úkol nepřátel křesťanství, ale osvícených farářů a učitelek náboženství. Naproti tomu v USA fungovalo občanské náboženství jako společné minimum křesťanství a judaismu. V německé diskusi osmdesátých let šlo především o otázku společných hodnot, z nichž sekulární stát žije, ale sám je nedokáže garantovat. </t>
  </si>
  <si>
    <t>Oddělujte středníkem teologie osvobození; Gustavo Gutiérrez; občanské náboženství; Pannenberg, Wolfhart; Luhmann, Niklas; Moltmann, Jürgen;  </t>
  </si>
  <si>
    <t>Oddělujte středníkem liberation theology; civil religion; Gustavo Gutiérrez; Pannenberg, Wolfhart; Luhmann, Niklas; Moltmann, Jürgen;  </t>
  </si>
  <si>
    <t>Religion and Politics -  Two Views </t>
  </si>
  <si>
    <t>This book brings together two studies on of political theology. Skalický’s analysis of Gutiérrez’s liberation theology is a mature revised edition of his earlier unpublished lecture delivered at the Lateran University. Skalický tried to present Gutiérrez’s theology and point out its weaknesses. He criticises primarily the utopian feature of liberation theology which does not correspond to reality and potentially tends to violent enforcement of what is right and true. He further criticises the mixing of the profane history of the world and the history of salvation. Skalický strives to preserve the true moments of both and at the same time overcome the false separation or mixing idea and reality. Skalický also sees analogous problems in the ecclesiology of liberation theology where the Church is sometimes seen as purely profane and completely corrupt, and sometimes as too idealized – Skalický refers to the fact that in the conciliar texts the Church is seen as ʻsancta simul et semper purificandaʼ. In his text, Vokoun presents important approaches in the history of the idea of civil religion. Comte holds the view that civil religion should completely replace Christianity, whereas Kant’s programme was to reshape Christianity in a purely moral, universal religion of reason, which, according to him, should not have been the task of the enemies of Christianity, but the enlightened pastors and religious woman teachers. To the contrary, in the USA the civil religion worked as the common minimum of Christianity and Judaism. In the German discussion of the 1980s, it was primarily a question of common values from which the secular state lives but cannot guarantee them itself. </t>
  </si>
  <si>
    <t>‘Philosophising with Athletes and Their Coaches’: On Using Philosophical Thinking and Dialogue in Sport </t>
  </si>
  <si>
    <t>Philosophy may be accused of being an exclusive theoretical enterprise. Although it is concerned with the important issues of life it may appear to be a purely academic matter pursued by few educated scholars and therefore somehow detached from everyday way of being of people uneducated in philosophy. In the field of the philosophy of sport, the essential ambition is to provide relevant insights into a vast area of sport that will promote our philosophical understanding and knowledge of the relevant topics. This paper offers another perspective on the role of philosophy in sport. I argue that philosophy is not just about reflecting from an academic distance, but the process of philosophizing could be situated within the sporting practices. This type of relationship between philosophy and sport is already apparent in ancient Greece where philosophers (such as Pythagoras or Socrates) liked to be engaged in physical exercises and to combine them with philosophical discussions with athletes. The article explores a practical role of philosophy in sport, namely the process of philosophical thinking and dialogue with athletes and their coaches. It offers insights into methodology, goals, benefits, and limits of using philosophy in practice. I reflect on my personal experience of being a mental coach and philosophical consultant in sport in the Czech Republic. The aim of this article is to demonstrate the relevance of using philosophy (philosophical practice) in the sporting environment. In doing so, I reflect on the nature and purpose of philosophical thinking and its possible relation to sport psychology and mental coaching. </t>
  </si>
  <si>
    <t>https://www.tandfonline.com/doi/epdf/10.1080/17511321.2022.2148724?src=getftr </t>
  </si>
  <si>
    <t>Philosophy of sport; sport psychology; mental coaching; philosophical practice; questioning;  </t>
  </si>
  <si>
    <t>Community Cohesion and the Church’s Social Teachings in Light of the Virus Restrictions </t>
  </si>
  <si>
    <t>Stuart John Nicolson (Prac.: KFI);  </t>
  </si>
  <si>
    <t>The recent societal restrictions in reaction to the risk of viral spread have cast light upon a number of issues in society, many of which are addressed at least to some extent by the Church’s Social Doctrine regarding subsidiarity, participation, and solidarity. This paper seeks to show that by developing the presence of these teachings in understanding and dialogue, so that they can be implemented appropriately at local levels where possible, which may lead to wider discussions regarding community cohesion and development, communities as well as individuals would benefit, thus contributing to society and the common good. The Church’s teachings in the three areas are considered in light of the recent restrictions, as well as how we are called not only to develop the Church’s teachings but also our preparedness and ability to explain them as well as the source of these teachings when called upon. Therefore, this paper finds not only that it is possible for subsidiarity, participation, and solidarity to help develop and improve community cohesion, but that the calls of Scripture and the Second Vatican Council to be prepared and to share our beliefs include this area of our lives. These can be developed through a greater presence of the Church’s Social Doctrine in wider education, particularly but not only at university level and in clerical formation, and also by these ideas being presented more effectively in dialogue with others in local communities, which would help communities be better prepared for the unexpected in future. </t>
  </si>
  <si>
    <t>https://www.caritasetveritas.cz/pdfs/cev/2022/01/13.pdf </t>
  </si>
  <si>
    <t>community cohesion; subsidiarity; participation; solidarity; common good; education; preparedness; dialogue; Catholic Social Doctrine; apologetics;  </t>
  </si>
  <si>
    <t>soudržnost komunity; subsidiarita; participace; solidarita; obecné dobro; vzdělávání; připravenost; dialog; katolická sociální nauka; apologetika;  </t>
  </si>
  <si>
    <t>Soudržnost komunity a sociální učení církve ve světle virových omezení </t>
  </si>
  <si>
    <t>Nedávná společenská omezení reagující na riziko šíření viru vrhla světlo na řadu problémů ve společnosti, z nichž mnohé – alespoň do určité míry – řeší sociální nauka církve svým učením o subsidiaritě, participaci a solidaritě. Tento článek se snaží ukázat, že rozvíjení přítomnosti těchto učení v porozumění a dialogu, aby mohly být vhodným způsobem a na vhodném místě implementovány na místní úrovni, což může vést k širší diskusi o soudržnosti a rozvoji komunity, by prospělo jak komunitám, tak i jednotlivcům, a tím celé společnosti a obecnému dobru. Učení církve v těchto třech oblastech je reflektováno ve světle nedávných restrikcí a také našeho povolání rozvíjet nejen učení církve, ale zároveň i naši připravenost a schopnost jej vysvětlit, včetně zdroje tohoto učení, jsme-li k tomu vyzváni. Proto tento článek nedochází pouze k závěru, že je možné, aby subsidiarita, participace a solidarita pomáhaly rozvíjet a zlepšovat soudržnost komunity, ale také že výzvy Písma a II. vatikánského koncilu k připravenosti a sdílení vlastního přesvědčení zahrnují tuto oblast našich životů. Lze je rozvíjet větším zastoupením sociální nauky církve v širším vzdělávání, zejména – avšak nikoli výhradně – na univerzitní úrovni a v kněžské formaci, a také účinnější prezentací těchto myšlenek v rámci dialogu s ostatními v místních komunitách, což by komunitám mohlo dopomoci k lepší připravenosti na neočekávané situace v budoucnu. </t>
  </si>
  <si>
    <t>Kontakte des Apostolischen Nuntius in Prag zum tschechischen katholischen Milieu während des Pontifikats von Papst Pius XI. </t>
  </si>
  <si>
    <t>Die vorliegende Studie befasst sich mit den Kontakten des Apostolischen Nuntius in Prag mit dem tschechischen katholischen Milieu in der Zeit des Pontifikats von Papst Pius XI. 1922–1939. Die Spannungen in den diplomatischen Beziehungen zwischen der Tschechoslowakei und dem Vatikan spiegeln die Dynamik der politisch-religiösen Verhältnisse in Mitteleuropa sowie die häufigen Konflikte, die das Handeln beider Seiten begleiteten, wider. </t>
  </si>
  <si>
    <t>https://austriaca.at/rhm_collection?frames=yes </t>
  </si>
  <si>
    <t>Heiliger Stuhl; die Erste Tschechoslowakische Republik; Apostolischer Nuntius; Pius XI., 1922–1939;  </t>
  </si>
  <si>
    <t>Holy See; First Czechoslovak Republic; Apostolic Nuncio; Pius XI; 1922-1939; Svatý stolec; první Československá republika; apoštolský nuncius; Pius XI., 1922-1939;  </t>
  </si>
  <si>
    <t>Kontakty apoštolského nuncia v Praze s českým katolickým prostředím za pontifikátu papeže Pia XI. </t>
  </si>
  <si>
    <t>Contacts of the Apostolic nuncio in Prague with the Czech Catholic milieu during the Pontificate of Pope Pius XI </t>
  </si>
  <si>
    <t>This study deals with the contacts of the Apostolic nuncio in Prague with the Czech Catholic milieu during the pontificate of Pope Pius XI in the years of 1922-1939. The tensions in diplomatic relations between Czechoslovakia and the Vatican reflect the dynamics of politico-religious relations in Central Europe and the frequent conflicts that accompanied the actions of both sides. </t>
  </si>
  <si>
    <t>Studie se zabývá kontakty apoštolského nuncia v Praze s českým katolickým prostředím za pontifikátu papeže Pia XI. v letech 1922-1939. Napětí v diplomatických vztazích mezi Československem a Vatikánem odráží dynamiku politicko-náboženských vztahů ve střední Evropě a časté konflikty, které provázely jednání obou stran. </t>
  </si>
  <si>
    <t>Nemocniční kaplanství a alternativní spiritualita. Prakticko-teologická reflexe </t>
  </si>
  <si>
    <t>Jana Maryšková (Prac.: KCHP);  </t>
  </si>
  <si>
    <t>2024 </t>
  </si>
  <si>
    <t>Jednou z oblastí, v níž církve po roce 1989 obnovily svou činnost, bylo zdravotnictví. V nemocnicích začala být postupně zaváděna tzv. duchovní péče poskytovaná nemocničními kaplany z různých církví. Dnes je již duchovní péče etablovaná v celé řadě nemocnic v České republice a dostává se do povědomí lidí jako nedílná součást celkové péče o pacienta. V knize Nemocniční kaplanství a alternativní spiritualita je tato péče zasazena do kontextu mezní životní situace, kterou pro mnohé pacienty a jejich rodinné příslušníky představuje závažné onemocnění. Autorka knihy v prakticko-teologické perspektivě hledá odpověď na otázku, zda je závažné onemocnění prostorem pro křesťanství, jež v nemocnicích reprezentuje zmíněná duchovní péče, či pro nejrůznější podoby tzv. alternativní spirituality, se kterou se lze v tomto prostředí rovněž setkat. Tato otázka je zároveň otázkou po úloze, místu, opodstatnění a podobě křesťanské duchovní péče v systému převážně sekulárních českých nemocnic. </t>
  </si>
  <si>
    <t>Nemocniční; kaplanství; alternativní; spiritualita; prakticko-teologická reflexe;  </t>
  </si>
  <si>
    <t>Hospital Chaplaincy; alternative spirituality; social work; christianity;  </t>
  </si>
  <si>
    <t>Hospital Chaplaincy and Alternative Spirituality </t>
  </si>
  <si>
    <t>One of the areas in which the churches resumed their activities after 1989 was health care. Hospitals gradually began to introduce so-called spiritual care provided by hospital chaplains from various churches. Today, spiritual care is established in a number of hospitals in the Czech Republic and is becoming known to people as an integral part of overall patient care. In the book Hospital Chaplaincy and Alternative Spirituality, this care is set in the context of a critical life situation, which for many patients and their family members is represented by a serious illness. From a practical-theological perspective, the author of the book seeks an answer to the question of whether a serious illness is a space for Christianity, which is represented in hospitals by the above-mentioned spiritual care, or for various forms of so-called alternative spirituality, which can also be encountered in this environment. This question is also a question of the role, place, justification and form of Christian spiritual care in the system of predominantly secular Czech hospitals. </t>
  </si>
  <si>
    <t>Tomáš Akvinský: Traktát o jsoucnu a esenci </t>
  </si>
  <si>
    <t>Tomáš Machula (Prac.: KFI); Lukáš Novák (Prac.: KFI);  </t>
  </si>
  <si>
    <t>Kniha přináší nový český překlad traktátu Tomáše Akvinského, doplněný latinským originálem i nejstarším českým překladem od Votky a Vojáčka z roku 1887. Text traktátu dále doprovází podrobný, didakticky koncipovaný průběžný komentář a vše je proloženo třiceti kvestiemi ve stylu Tomášovy Teologické sumy, v nichž se autoři pokoušejí o samostatné systematické řešení obtížných bodů, které při četbě Tomášova textu vyvstávají. </t>
  </si>
  <si>
    <t>středověká filosofie; scholastika; metafyzika; bytí; substance; Tomáš Akvinský;  </t>
  </si>
  <si>
    <t>medieval philosophy; scholasticism; metaphysics; being; substance; Aquinas;  </t>
  </si>
  <si>
    <t>Thomas Aquinas. Treatise on Being and Essence </t>
  </si>
  <si>
    <t>The book consists of the new Czech translation of Aquinas’ treatise De ente et essentia (together with Latin text and the oldest Czech translation from 1887) and detailed commentary with quaestiones. The authors focuse on difficult issues from Aquinas’ treatise and try to develop contemporary and systematic analyses. </t>
  </si>
  <si>
    <t>Svobodný čas: pedagogika volného času jako výchova ke svobodě </t>
  </si>
  <si>
    <t>Zuzana Svobodová (Prac.: KPD); Petr Bauman (Prac.: KPD); Jindřich Šrajer (Prac.: KCHP); Anna Dudová (Prac.: KPD); Helena Zbudilová (Prac.: KPD); Veronika Blažek Iňová (Prac.: KPD); Michal Kaplánek (Prac.:); Jakub Sirovátka (Prac.: KFI); Martina Kočerová (Prac.: KPD); Stanislav Suda (Prac.: KPD); Josef Nota (Prac.: KPD);  </t>
  </si>
  <si>
    <t>Kniha Svobodný čas: Pedagogika volného času jako výchova ke svobodě je kolektivní monografie, která nechává čtenáře nahlédnout na pedagogiku volného času také teologickému, konkrétně křesťanskému vnímání člověka. V důsledku to znamená, že člověk zde není viděn jako objekt či předmět, ale jako subjekt možné odpovědnosti včetně odpovědnosti před Bohem. Svobodný člověk jedná s odpovědností, to znamená, že za své svobodně zvolené jednání nese i odpovědnost úměrnou osobní svobodě. K tomu, aby člověk mohl ve své svobodě růst a zrát, a tím růst a zrát i v osobní odpovědnosti, je mu třeba výchovy. Pedagogika volného času je takovou částí pedagogiky, která se zaměřuje na jednání člověka v čase a prostoru, kde se uplatňuje lidská svoboda a odpovědnost; její snahou je pečovat o člověka takovým způsobem, aby život v tomto čase a v tomto prostředí byl co nejvíce lidský, co možná nejdůstojnější lidské osoby. Pedagogika volného času nabízí kromě reflexí fenoménů výchovy, lidství, vychovatelství také mnoho nejrůznějších metod, které je možné užívat. Z nich jsou v této publikaci v souladu se zaměřením jednotlivých autorů promýšleny a prezentovány různé cesty ke kontemplativnímu způsobu jednání a dále pak v souladu s pedagogikou volného času akcentované především nedirektivní metody. </t>
  </si>
  <si>
    <t>výchova; volný čas; svoboda; metody; pedagogika volného času; pedagogika;  </t>
  </si>
  <si>
    <t>education; leisure; freedom; methods; pedagogy of leisure; pedagogy;  </t>
  </si>
  <si>
    <t>Free Time: Pedagogy of Leisure as Education for Freedom </t>
  </si>
  <si>
    <t>The book Svobodný čas: Pedagogika volného času jako výchova ke svobodě (Free Time: Pedagogy of Leisure as Education for Freedom) is a collective monograph that gives the reader the view of leisure pedagogy also open to a theological, specifically Christian, perspective of man. Consequently, this means that man is not seen here as an object, but as a subject of possible responsibility, including responsibility before God. A free person will also act with responsibility, that is, he will also bear responsibility for his freely chosen actions in proportion to his personal freedom. In order for man to grow and mature in his freedom, and thus to grow and mature also in personal responsibility, the human being needs education. The pedagogy of leisure is that part of pedagogy which focuses on man's actions in time and space where human freedom and responsibility are exercised, and seeks to nurture man in such a way that life in this time and environment is as human as possible, as worthy of the human person as possible. The pedagogy of leisure offers, in addition to reflecting on the phenomena of education, humanity, educatorship, and also many different methods that can be used. Of these, various paths to a contemplative way of living are reflected upon and presented in this publication, in accordance with the focus of the individual authors, and then, in accordance with the pedagogy of leisure, where the emphasis is on non-directive methods. </t>
  </si>
  <si>
    <t>Sobre la «Escolástica Barroca» y otros términos </t>
  </si>
  <si>
    <t>Emanuele Lacca (Prac.: KCHP); Daniel Dominik Novotný (Prac.: KFI);  </t>
  </si>
  <si>
    <t>El objetivo de este trabajo es discutir como el concepto de “Barroco”, dentro de la historia del pensamiento, se presenta como una categoría apropiada y quizás incluso indispensable para los historiadores de la filosofía. A través de la reconstrucción histórico-crítica, se pondrá en juego la discusión de los términos “Escolástica” y “Barroco”, primero como dos términos separados e independientes, y después como una expresión única semánticamente significativa. Así, se intentará justificar la importancia de la Escolástica barroca. Primero como expresión del pensamiento escolástico del siglo XVII (también en relación con la historia de la cultura y de las artes) y luego como momento de recepción de la tradición Escolástica precedente, tanto en su plenitud como en sus articulaciones y mezclas con las tradiciones que la acompañaron a lo largo de los siglos. </t>
  </si>
  <si>
    <t>Escolástica, Barroco, Tradición, Innovación, Historia de la Cultura;  </t>
  </si>
  <si>
    <t>; Scholasticism, Baroque, Tradition, Innovation, History of Culture;  </t>
  </si>
  <si>
    <t>On ‚Baroque Scholasticism‘ and Other Words </t>
  </si>
  <si>
    <t>The aim of this paper is to discuss how the concept of “Baroque”, within the history of thought, presents itself as an appropriate and perhaps even indispensable category for historians of philosophy. Through historical-critical reconstruction, the discussion of the terms “Scholasticism” and “Baroque” will be brought into play, first as two separate and independent terms, and then as a single semantically meaningful expression. Thus, an attempt will be made to justify the importance of baroque Scholasticism. First as an expression of the scholastic thought of the seventeenth century (also in relation to the history of culture and the arts) and then as a moment of reception of the preceding Scholastic tradition, both in its fullness and in its articulations and combinations with the traditions that accompanied it over the centuries. </t>
  </si>
  <si>
    <t>Martyria in pandemia </t>
  </si>
  <si>
    <t>Jaroslav Vokoun (Prac.: KFI);  </t>
  </si>
  <si>
    <t>Kolektivní monografie „Církev v době pandemie“ se pokouší reflektovat pastorační situaci církve v českém kontextu v období pandemie onemocnění Covid 19 v letech 2020 a 2021. Tato událost představovala značný zásah do života celé společnosti, církve nevyjímaje. Těm také nastolila zásadní otázku, jak na nastalou situaci mají reagovat a jakým způsobem v ní naplňovat své poslání. Téma diskutuje v knize z protestantské perspektivy J. Vokoun. Zabývá se především tématem smrti, strachu, interpretace dějinných události a christologií kříže. </t>
  </si>
  <si>
    <t>Pandemie; martyria; interpretace dějin, teologie kříže, smrt, strach;  </t>
  </si>
  <si>
    <t>Pandemic; martyria; death, fear, interpretation of history, christology of cross.;  </t>
  </si>
  <si>
    <t>Martyria in Pandemia </t>
  </si>
  <si>
    <t>The collective monograph ‘The Church During the Pandemic’ aims at reflecting on the pastoral situation of churches in the Czech context during the Covid-19 pandemic in 2020 and 2021. This event represented a significant intervention in the life of the entire society, including churches. It also raised fundamental questions regarding how to react to the situation that arose and how churches should fulfil their mission in such. The issue of martyria is discussed in the book from the Protestant perspective by J. Vokoun. He is preoccupied with issuea as death, fear, interpretation of history, christology of cross. </t>
  </si>
  <si>
    <t>Boží Služebník Josef Hlouch a jeho generální vikáři </t>
  </si>
  <si>
    <t>Martin Weis (Prac.: KTEO);  </t>
  </si>
  <si>
    <t>O českobudějovickém biskupovi Josefu Hlouchovi jsme publikovali řadu studií v časopise Theologos. První vyšla v roce 2019 a dokumentovala cyrilometodistický rys spirituality Josefa Hloucha. V roce 2021 jsme publikovali studii zabývající se sportem jako důležitou volnočasovou aktivitou v životě a díle Josefa Hloucha. V roce 2022 jsme v prvním čísle časopisu Theologos seznámili čtenáře s hlubokým společenským cítěním Josefa Hloucha, a to od jeho dětství až do konce života. V loňském druhém čísle časopisu Theologos jsme se zaměřili na vztah služebníka Božího Josefa Hloucha jako českobudějovického biskupa k tzv. "vlasteneckým kněžím", kteří se z různých důvodů dali do služeb tehdejšího komunistického režimu v Československu. Tato studie naváže na dříve publikované studie a má v úmyslu pokrýt mimořádně zajímavé téma, které si nejbližší spolupracovníci biskupa Hloucha svobodně zvolili na místo generálního vikáře během svého episkopátu. Jednalo se o dva katolické duchovní, Jana Caise a Agustína Malého. Biskup Josef Hlouch byl nucen přijmout i Josefa Buchtu, který byl státem jmenován generálním vikářem, i když si ho nevybral svobodně. Josef Buchta byl později na základě zmanipulované volby jmenován komunistickým režimem po internaci biskupa Hloucha kapitulním vikářem. O tomto muži jsme již mluvili na stránkách Theologa ve druhém čísle loňského roku. </t>
  </si>
  <si>
    <t>http://chrome-extension://efaidnbmnnnibpcajpcglclefindmkaj/https://www.unipo.sk/public/media/31344/Theologos2023_2.pdf </t>
  </si>
  <si>
    <t>Nazism; Communism; Persecution of the Catholic Church; Bishop Josef Hlouch; Jan Cais; Augustin Malý; Josef Buchta.;  </t>
  </si>
  <si>
    <t>Servant of God Josef Hlouch And His Vicars-General </t>
  </si>
  <si>
    <t>We have published numerous studies about the České Budějovice Bishop Josef Hlouch in Theologos journal. The first was published in 2019 and documented the Cyrillo-Methodist feature of Josef Hlouch’s spirituality. In 2021, we published a study dealing with sport as an important leisure activity in the life and work of Josef Hlouch. In 2022, in the first issue of Theologos, we introduced the readers to the deep social feelings of Josef Hlouch, from his childhood to the end of his life. In the second issue of Theologos last year, we focused on the relationship of the Servant of God Josef Hlouch as the Bishop of České Budějovice to the so-called ‘patriotic priests’ who, for various reasons, put themselves in the service of the communist regime in Czechoslovakia at the time. This study will follow on the previously published studies and intends to cover the extremely interesting topic –which closest collaborators Bishop Hlouch freely chose to the position of vicar-general during his episcopate. These were two Catholic clergymen, Jan Cais and Agustin Malý. Bishop Josef Hlouch was also forced to accept Josef Buchta who was designated as vicar-general by the state, although he did not freely choose him. Josef Buchta, based on a manipulated election, was later appointed vicar-capitular by the communist regime after the internment of Bishop Hlouch. We have already talked about this man on the pages of Theologos in the second issue of last year. </t>
  </si>
  <si>
    <t>ZPRÁVA </t>
  </si>
  <si>
    <t>Výzkumná zpráva </t>
  </si>
  <si>
    <t>Postgraduální vzdělávání sociálních pracovníků pro oblast spirituality v sociální práci ve službách pro seniory </t>
  </si>
  <si>
    <t>Jan Kaňák (Prac.:); Michal Opatrný (Prac.: KCHP); Jan Váně (Prac.:); Věra Suchomelová (Prac.: KPD); Karel Šimr (Prac.: KCHP); Jakub Luksch (Prac.: KFI);  </t>
  </si>
  <si>
    <t>Předkládaná výzkumná zpráva vznikla jako součást projektu TL03000376 „Postgraduální vzdělávání sociálních pracovníků pro oblast spirituality v sociální práci ve službách pro seniory“. Projekt, zaměřený na podporu sociálních pracovníků a pracovnic, kteří poskytují služby seniorkám a seniorům, spadá do širší oblasti zkoumání postavení spirituality v kontextu sociální práce jako oboru. Z tohoto širokého spektra různých oblastí (historické souvislosti, postoje ke spirituálním intervencím, definování spirituality pro účely sociální práce atp.) jsme se v rámci výzkumu zaměřovali na dvě otázky, na které tato výzkumná zpráva odpovídá: Jak různě může být spiritualita zapojována do poskytování sociálních služeb seniorkám a seniorům s ohledem na jejich pojetí vzájemného vztahu spirituality a stáří? Jak jsou hodnoceny kurzy celoživotního vzdělávání, které se zaměřují na podporu zacházení se spiritualitou v rámci sociálních služeb? </t>
  </si>
  <si>
    <t>Social Work; Spirituality; Elderly; Social Services; Lifelong learning;  </t>
  </si>
  <si>
    <t>Postgraduate training of social workers for spirituality in social work in services for the elderly </t>
  </si>
  <si>
    <t>The present research report was produced as part of the project TL03000376, "Postgraduate training of social workers for spirituality in social work in services for the elderly". Aimed at supporting social workers who provide services to older people, the project falls within the wider field of exploring the position of spirituality within the context of social work as a discipline. From this wide range of different areas (historical context, attitudes towards spiritual interventions, defining spirituality for social work purposes, etc.), we focused our research on two questions that this research report answers: How differently can spirituality be incorporated into providing social services to older people, given their conceptions of the interrelationship between spirituality and old age? How are lifelong learning courses that focus on supporting the treatment of spirituality within social services evaluated? </t>
  </si>
  <si>
    <t>TL03000376;  </t>
  </si>
  <si>
    <t>KONFERENCE, WORKSHOP, VÝSTAVA - USPOŘÁDÁNÍ </t>
  </si>
  <si>
    <t>Uspořádání konference </t>
  </si>
  <si>
    <t>Spiritualita v sociální práci se seniory </t>
  </si>
  <si>
    <t>Michal Opatrný (Prac.: KCHP); Jan Kaňák (Prac.:); Jan Váně (Prac.:); Věra Suchomelová (Prac.: KPD); Karel Šimr (Prac.: KCHP); Jakub Luksch (Prac.: KFI);  </t>
  </si>
  <si>
    <t>Výzkumníci z Jihočeské univerzity, Západočeské univerzity a Univerzity Karlovy prezentovali výsledky svého výzkumu spirituality současných českých seniorů. Na programu konference byly přednášky a workshopy, jak pracovat se spiritualitou klientů sociálních služeb pro seniory, a jak téma spirituality zohlednit v managementu organizací poskytujících sociální služby pro seniory. Pozornost byla věnována i spolupráci s církvemi a pastoračními profesemi. Na konferenci byl také představen hlavní výstup projektu, kterým je odborná monografie Spiritualita v sociální práci se seniory, kterou vydalo nakladatelství CDK Brno. Pozváni byli sociální pracovníci a aktivizační pracovníci v sociálních službách pro seniory, dále vedoucí pracovníci ze sociálních služeb pro seniory a duchovní a další pastorační pracovníci, kteří pracují v sociálních službách pro seniory nebo s nimi externě spolupracují. Výsledky výzkumu mají tematické přesahy i mimo rámec sociálních služeb pro seniory a hospicové péče. Výzkum probíhal v úzké spolupráci s aplikačními garanty projektu: • Ministerstvo práce a sociálních věcí ČR • Domov pro seniory Dobrá Voda, Dobrá Voda u Českých Budějovic • Diecézní charita České Budějovice, České Budějovice • Domácí hospic Jordán, Tábor • Fórum mobilní hospicové péče, z.s., Litoměřice. </t>
  </si>
  <si>
    <t>Sociální práce; Senioři; Stáří; Spiritualita; Religiozita; Sociální výzkum;  </t>
  </si>
  <si>
    <t>Social Work; Seniors; Old Age; Spirituality; Religiosity; Social Research;  </t>
  </si>
  <si>
    <t>Spirituality in the Social Work with Seniors </t>
  </si>
  <si>
    <t>Abstrakt: Researchers from the University of South Bohemia, the University of West Bohemia and Charles University presented the results of their research on the spirituality of contemporary Czech seniors. The conference programme included lectures and workshops on how to work with the spirituality of clients of social services for the elderly and how to take spirituality into account from the position of the management of social services providers. Attention was also paid to cooperation with churches and pastoral ministries. The main project output, the monograph Spirituality in Social Work with the Elderly (Brno: CDK, 2023), was also presented at the conference. Invited were social workers and activation workers in the social services for the elderly, as well as clergy and other pastoral workers who collaborate with social services for the elderly. The research results have thematic overlaps beyond social work, social services for the elderly and hospice care. The research was conducted in close collaboration with the organisations from the application sphere: Ministerstvo práce a sociálních věcí ČR Domácí hospic Jordán, Tábor Fórum mobilní hospicové péče, z.s., Litoměřice. Diecézní charita České Budějovice, České Budějovice Domov pro seniory Dobrá Voda, Dobrá Voda u Českých Budějovic </t>
  </si>
  <si>
    <t>Ethics in philanthropy: an interdisciplinary perspective </t>
  </si>
  <si>
    <t>David Mutemwa (Prac.: KCHP);  </t>
  </si>
  <si>
    <t>This article is an exposition of ethics in philanthropy from an interdisciplinary perspective comprising mainly practical theology, social work, and common. It extrapolates on a critical section of the operationalisation of charitable organisations within a doctoral study aimed at evaluating ethical aspects of philanthropic strategies employed by charitable organisations in Mongu district of Western Zambia. Based on the qualitative methodology, the study was informed by an exhaustive review of relevant literature and interviews with excellent participants so as to establish a robust and coherent argument. Among others, the study revealed that ethics in philanthropy evolved mainly from a practical theological background, which includes a critical reflection on the church’s role and dialogue with other communities of experience and interpretation, with the view to guide the church’s actions towards a holistic community transformation. Consequently, ethics in philanthropy embrace a cross section of theological and sociological perspectives such as mentioned above. Therefore, this article is poised to makes a positive contribution to social work from the interdisciplinary perspective of ethics in philanthropy. </t>
  </si>
  <si>
    <t>Ethics; philanthropy; practical theology; social work; common law; charitable organisations.;  </t>
  </si>
  <si>
    <t>Uspořádání výstavy </t>
  </si>
  <si>
    <t>Výstava návrhů obálky knihy Josef Zvěřina a teologie agapé </t>
  </si>
  <si>
    <t>Michal Filip (Prac.: KPD);  </t>
  </si>
  <si>
    <t>V rámci mezinárodní konference Křesťané a proměny evangelizace, která se konala 11. října 2024, proběhla výstava soutěžních návrhů obálek pro připravovanou knihu Josef Zvěřina a teologie agapé. Soutěž organizoval Michal Filip ve spolupráci se Střední školou mediální grafiky a tisku, jejíž studenti vytvořili grafické návrhy obálek. Na výstavě bylo prezentováno 37 nejlepších návrhů, které porota vybrala z širšího soutěžního spektra. Výstava představila nejen kreativitu mladých grafiků, ale také propojení teologického obsahu s vizuální komunikací. Studenti při tvorbě obálek vycházeli z různých výtvarných stylů a grafických přístupů, přičemž kladli důraz na propojení vizuální komunikace s hlavními tématy Zvěřinovy teologie – láskou (agapé), vírou a uměním. Výsledné návrhy reflektovaly jak klasické, tak moderní přístupy k typografii, kompozici a barevnosti. Výstava poskytla návštěvníkům jedinečný pohled na to, jak mladá generace vnímá teologický odkaz Zvěřiny a jak se jej snaží přenést do grafické podoby určené pro širší veřejnost. Zároveň nabídla inspirativní srovnání mezi jednotlivými výtvarnými pojetími a ukázala rozmanitost interpretačních možností v oblasti knižního designu. Výstava tak nejen obohatila teoretické diskuse o nový vizuální rozměr, ale také podpořila mezigenerační dialog mezi odborníky na teologii, studenty a veřejností. </t>
  </si>
  <si>
    <t>Josef Zvěřina teologie agapé grafický design studentská soutěž výstava obálek;  </t>
  </si>
  <si>
    <t>Josef Zvěřina theology of agape graphic design student competition exhibition of covers;  </t>
  </si>
  <si>
    <t>Exhibition of book cover designs Josef Zvěřina and the theology of agape </t>
  </si>
  <si>
    <t>Within the framework of the International Conference Christians and the Transformation of Evangelisation, which took place on 11 October 2024, an exhibition of competitive cover designs for the forthcoming book Josef Zvěřina and the Theology of Agape was held. The competition was organized by Michal Filip in collaboration with the High School of Media Graphics and Printing, whose students created the graphic designs for the covers. The 37 best designs, selected by the jury from a broader competition spectrum, were presented at the exhibition. The exhibition showcased not only the creativity of the young graphic designers, but also the integration of theological content with visual communication. The students drew on a variety of artistic styles and graphic approaches to create their covers, with an emphasis on linking visual communication to the main themes of Zverin's theology - love (agape), faith and art. The resulting designs reflected both classical and modern approaches to typography, composition and colour. The exhibition provided visitors with a unique insight into how the younger generation perceives Zvěřina's theological legacy and how they seek to translate it into graphic form for a wider public. At the same time, it offered inspiring comparisons between different artistic concepts and showed the variety of interpretative possibilities in the field of book design. In this way, the exhibition not only enriched theoretical discussions with a new visual dimension, but also fostered an intergenerational dialogue between theological professionals, students and the public. </t>
  </si>
  <si>
    <t>ČLÁNEK VE SBORNÍKU </t>
  </si>
  <si>
    <t>Článek ve sborníku </t>
  </si>
  <si>
    <t>Reflection of the phenomenon of energy poverty in the economic and social policy of the state after the start of the third decade of the 21st century </t>
  </si>
  <si>
    <t>Veronika Zvánovcová (Prac.: KCHP); Hana Donéeová (Prac.: KCHP); Jaroslav Šetek (Prac.: KEN); Jiří Alina (Prac.: KEN);  </t>
  </si>
  <si>
    <t>At the time of the energy crisis after the start of the third decade of the 21st century, energy poverty is a very important topic that is being addressed across Europe. It is the result of a combination of negative situations, such as low incomes, high energy prices or low energy effectiveness of buildings. This is a highly undesirable socio-economic phenomenon that can lead to threats to physical or psychological health or social exclusion and isolation. The issue of the aforementioned poverty came to be denied the interest of the economic and social policy of the European Union relatively recently, in connection with the necessity to mitigate the effects of the energy transformation on the most vulnerable parts of the population. In the second half of 2021, in connection with the economic recovery after the COVID-19 pandemic, there was a record increase in energy prices, the growth of which was further accelerated by the event of February 24, 2022 – the military aggression of the Russian Federation in Ukraine. Energy poverty and the related protection of vulnerable customers is thus an extremely topical topic for the state's social policy after the start of the third decade of the 21st century. </t>
  </si>
  <si>
    <t>https://msed.vse.cz/msed_2024/sbornik/toc.html </t>
  </si>
  <si>
    <t>energy crisis; energy poverty; protection of vulnerable customers;  </t>
  </si>
  <si>
    <t>energetická krize; energetická chudoba; ochrana zranitelných zákazníků;  </t>
  </si>
  <si>
    <t>Reflexe fenoménu energetické chudoby v hospodářské a sociální politice státu po začátku třetí dekády 21. století </t>
  </si>
  <si>
    <t>V době energetické krize po začátku třetí dekády 21. století je energetická chudoba velmi důležitým tématem, které se řeší napříč Evropou. Je to důsledek kombinace negativních situací, jako jsou nízké příjmy, vysoké ceny energií nebo nízká energetická náročnost budov. Jedná se o vysoce nežádoucí socioekonomický jev, který může vést k ohrožení fyzického nebo psychického zdraví nebo k sociálnímu vyloučení a izolaci. Problematika výše uvedené chudoby byla poměrně nedávno popírána zájmu hospodářské a sociální politiky Evropské unie v souvislosti s nutností zmírňovat dopady energetické transformace na nejzranitelnější části populace. Ve druhé polovině roku 2021 došlo v souvislosti s ekonomickým oživením po pandemii COVID-19 k rekordnímu nárůstu cen energií, jejichž růst ještě urychlila událost z 24. února 2022 – vojenská agrese Ruská federace na Ukrajině. Energetická chudoba a s ní související ochrana ohrožených zákazníků je tak po začátku třetí dekády 21. století mimořádně aktuálním tématem sociální politiky státu. </t>
  </si>
  <si>
    <t>Christologie a soteriologie Matthiase Josepha Scheebena a jeho vliv na světovou a českou teologii </t>
  </si>
  <si>
    <t>2025 </t>
  </si>
  <si>
    <t>Jde o vůbec první pojednání v českém jazyce, jehož primárním předmětem zájmu je dogmatickoteologické dílo velkého německého myslitele 19. století M. J. Scheebena. Svým bádáním autorka na jedné straně navazuje na předešlé generace českých dogmatiků, na straně druhé se připojuje k celé řadě dřívějších i současných zahraničních odborníků. Monografie se soustředí na dva hlavní cíle: představit dominantní témata Scheebenovy christologicko-soteriologické reflexe a zmapovat recepci odkazu kolínského teologa ze strany české dogmatické teologie. Mezi jiným ukazuje, že Scheeben dodnes inspiruje zvláště svým úsilím o životodárně propojování dogmatické teologie se spiritualitou a zdůrazňováním cíle křesťanova života v jeho účasti na životě božské Trojice. </t>
  </si>
  <si>
    <t>M. J. Scheeben; christologie; soteriologie; tři Kristovy úřady; česká katolická teologie;  </t>
  </si>
  <si>
    <t>M. J. Scheeben; Christology; soteriology; the three offices of Christ; Czech Catholic theology;  </t>
  </si>
  <si>
    <t>The Christology and Soteriology of Matthias Joseph Scheeben and His Influence on World and Czech Theology </t>
  </si>
  <si>
    <t>It is the very first treatise in the Czech language whose primary subject of interest is the dogmatic-theological work of the great 19th-century German thinker M. J. Scheeben. With her research, the author builds on the work of previous generations of Czech dogmatists, while also joining a number of earlier and contemporary foreign experts. The monograph focuses on two main goals: to present the dominant themes of Scheeben's Christological-soteriological reflection and to map the reception of the Cologne theologian's legacy by Czech dogmatic theology. Among other things, it shows that Scheeben continues to inspire today, particularly through his efforts to vitally connect dogmatic theology with spirituality and his emphasis on the goal of Christian life in its participation in the life of the Holy Trinity. </t>
  </si>
  <si>
    <t>The Episcopal Minor Seminary in Budweis 1853–1868 </t>
  </si>
  <si>
    <t>Rudolf Svoboda (Prac.: KTEO);  </t>
  </si>
  <si>
    <t>This study deals with the history of the minor seminary in Budweis (České Budějovice) between 1853 and 1868. The minor seminary in Budweis was one of the important formation and education centres founded by Bishop Jan Valerian Jirsik in 1853 with the financial support of the believers from the whole Diocese of Budweis. This text focuses on the life of the seminarians, their life and duties in the seminary, and the statutory as well as financial background of the seminary institution, all in the context of the life of the town of Budweis, the Diocese of Budweis, and the coexistence of the two language groups living in the diocese, i.e., Czechs and Germans. </t>
  </si>
  <si>
    <t>https://karolinum.cz/casopis/auc-theologica/rocnik-15/cislo-1/rok-2025/clanek-16422 </t>
  </si>
  <si>
    <t>Minor seminary; Diocese of Budweis; Budweis; Česke Budějovice; 19th Century; Spiritual formation; Christian education;  </t>
  </si>
  <si>
    <t>malý seminář; chlapecký seminář; českobudějovická diecéze; České Budějovice; 19. století; duchovní formace; křesťanská výchova;  </t>
  </si>
  <si>
    <t>Malý biskupský seminář v Českých Budějovicích 1853-1868 </t>
  </si>
  <si>
    <t>Tato studie se zabývá dějinami malého neboli chlapeckého semináře v Českých Budějovicích v letech 1853–1868. Malý seminář v Českých Budějovicích patřil k důležitým formačním a vzdělávacím centrům. Založil jej biskup Jan Valerián Jirsík v roce 1853 s finanční podporou věřících z celé českobudějovické diecéze. Text se zaměřuje na život seminaristů, jejich každodennost a povinnosti v semináři, stejně jako na právní a finanční zázemí této seminární instituce, a to v kontextu života města, českobudějovické diecéze a soužití dvou jazykových skupin žijících v diecézi, tedy Čechů a Němců. </t>
  </si>
  <si>
    <t>The Demand for Universal Love in the Globalised World And Its Current Challenges for Social Work Based on the Initiatives of the Social Encyclical of Pope Francis Fratelli tutti (2020) </t>
  </si>
  <si>
    <t>Jindřich Šrajer (Prac.: KCHP, KTEO);  </t>
  </si>
  <si>
    <t>The article reflects the call for universal love in our globalised world and the resulting challenges for social work, drawing on Pope Francis’ social encyclical Fratelli tutti (2020) The article draws on Pope Francis’ social encyclical Fratelli tutti (2020), Benedict XVI’s Caritas in veritate (2009), and relevant scholary literature. This theoretically grounded article examines and documents universal fraternity and social friendship as contemporary demand for universal love, which Pope Francis presents as essential for the future perspectives of our globalized world. His perspectives also offer a deeper understanding of social reality and the core mission of social work. The text affirms the relevance of Pope Francis’ concept and the specific role of social work in its implementation. The article offers concrete suggestions relevant to the quality of social work, particularly regarding applicable motivations and approaches. </t>
  </si>
  <si>
    <t>https://caritasetveritas.cz/pdfs/cev/2025/02/08.pdf </t>
  </si>
  <si>
    <t>Love; universal fraternity; social friendship; globalization; Pope Francis; social encyclicals; social work.;  </t>
  </si>
  <si>
    <t>Láska; univerzální bratrství; sociální přátelství; globalizace; papež František; sociální encykliky; sociální práce.;  </t>
  </si>
  <si>
    <t>Požadavek univerzální lásky v globalizovaném světě a jeho aktuální výzvy pro sociální práci na základě podnětů sociální encykliky papeže Františka Fratelli tutti (2020) </t>
  </si>
  <si>
    <t>Článek reflektuje požadavek univerzální lásky v globalizovaném světě a z něho vyplývající aktuální výzvy pro sociální práci na základě podnětů sociální encykliky papeže Františka Fratelli tutti (2020) a relevantní odborné literatury. Tento teoreticky pojatý článek reflektuje a dokladuje univerzální bratrství a sociální přátelství jako aktuální požadavek univerzální lásky, který je papežem Františkem prezentován jako zásadní s ohledem na budoucí perspektivy globalizovaného světa. Františkovy pozice zároveň umožňují i hlubší pochopení sociální reality a základního poslání sociální práce. Text potvrzuje relevanci konceptu papeže Františka a specifickou roli sociální práce při jeho realizaci. Článek nabízí konkrétní podněty pro kvalitu sociální práce, zejména pokud jde o příslušné motivace a přístupy. </t>
  </si>
  <si>
    <t>Využití umělé intelligence (AI) v sociální práci. Radpid Review. </t>
  </si>
  <si>
    <t>David Urban (Prac.: KCHP); Kristýna Hellerová (Prac.: KCHP);  </t>
  </si>
  <si>
    <t>Tento rapid review zkoumá rostoucí vliv umělé inteligence (AI) v oblasti sociální práce a poskytuje syntézu aktuálních aplikací a etických výzev. AI představuje významný potenciál pro zefektivnění administrativních úkonů, podporu rozhodovacích procesů a přizpůsobení poskytovaných služeb potřebám klientů. Současné aplikace AI, včetně generativních nástrojů, slibují transformaci způsobu, jakým jsou služby nabízeny, a zlepšení jejich dostupnosti. Vedle těchto přínosů však technologie přinášejí zásadní etické otázky, zejména v oblastech ochrany soukromí, transparentnosti algoritmů a rizika dehumanizace péče. Tento rapid review identifikuje klíčové přínosy a potenciál AI pro sociální práci, zároveň však zdůrazňuje potřebu odpovědného přístupu a kritického zkoumání etických rizik. Interdisciplinární spolupráce a další výzkum jsou klíčové pro zajištění, že AI bude využívána v souladu s hodnotami sociální práce a přispěje k pozitivnímu rozvoji praxe. </t>
  </si>
  <si>
    <t>Umělá inteligence, sociální práce, etické výzvy, podpora rozhodování, efektivita sociálních služeb, interdisciplinární spolupráce;  </t>
  </si>
  <si>
    <t>Artificial intelligence, social work, ethical challenges, decision support, effectiveness of social services, interdisciplinary cooperation;  </t>
  </si>
  <si>
    <t>Use of Artificial Intelligence in Social Work. Radpid Review. </t>
  </si>
  <si>
    <t>This rapid review explores the growing influence of artificial intelligence (AI) in social work, synthesizing its current applications and ethical challenges. AI has significant potential to streamline administrative tasks, support decision-making processes, and tailor services to clients’ needs. Current AI applications, including generative tools, are set to transform service delivery and enhance accessibility. However, alongside these benefits, AI techno- logies raise fundamental ethical concerns, particularly regarding privacy, algorithmic transparency, and the risk of dehumanizing care. This review highlights the key advantages and opportunities AI offers social work, while emphasizing the importance of a responsible approach and critical examination of ethical risks. Interdisciplinary collaboration and further research are essential to ensure AI aligns with social work values and contributes to positive practice development. </t>
  </si>
  <si>
    <t>GAJU 032/2025/H;  </t>
  </si>
  <si>
    <t>Coping strategies of inmates: purposeful religiosity as a tool for coping with challenges? </t>
  </si>
  <si>
    <t>Markéta Kropíková (Prac.: KCHP);  </t>
  </si>
  <si>
    <t>This paper draws on studies examining the phenomenon of purposeful religiosity in Czech prisons, which is a space of isolation but can provide conditions for spiritual transformation and serve as a source of comfort in stressful situations. This study focuses on the role of religion in psychological coping, inmate adaptation, and analyzes the motivations associated with religious conversions in the context of coping strategies. Through qualitative analysis involving unstructured interviews with prison chaplains working in the Czech prison system, the research explores the role of religion as a tool for psychological coping and inmate adaptation. A key finding is the deconstruction of the prevailing narrative of purely pragmatic motivations for religious conversions. The data revealed a four-layered model of motivations: (1) pragmatically purposive, (2) instrumental, (3) adaptive, and (4) authentic. The focus is on identifying and understanding the motivations that shape inmates’ religious identities and the strategic forms of behavior resulting from the specific conditions of the Czech prison environment. The discussion emphasizes the concept of “spiritual resilience” as a dynamic process that goes beyond coping strategies and opens the way to rehabilitation through the reconstruction of moral identity. Implications for social work include recommendations and the need for interdisciplinary collaboration between chaplains and psychologists and social workers. The study contributes to the theoretical debate on religiosity in extreme social settings and offers an empirical basis for the design of resocialization programs based on narrative reconstruction. </t>
  </si>
  <si>
    <t>https://www.tandfonline.com/doi/epdf/10.1080/15426432.2025.2537669?needAccess=true </t>
  </si>
  <si>
    <t>Conversion; coping strategy; motivation; prison; prison chaplaincy; psychosocial stress; purposeful religiosity;  </t>
  </si>
  <si>
    <t>Konverze; strategie zvládání; motivace; vězení; vězeňská duchovní služba; psychosociální stres; účelová religiozita;  </t>
  </si>
  <si>
    <t>Strategie zvládání vězňů: účelová religiozita jako nástroj pro zvládání výzev? </t>
  </si>
  <si>
    <t>Tento článek vychází ze studií zabývajících se fenoménem účelové religiozity v českých věznicích, které jsou sice prostorem izolace, ale mohou poskytovat podmínky pro duchovní proměnu a sloužit jako zdroj pomoci ve stresových situacích. Tato studie se zaměřuje na roli náboženství v psychologickém zvládání situace, adaptaci vězňů a analyzuje motivace spojené s náboženskými konverzemi v kontextu strategií zvládání situace. Prostřednictvím kvalitativní analýzy zahrnující nestrukturované rozhovory s vězeňskými kaplany působícími v českém vězeňském systému výzkum zkoumá roli náboženství jako nástroje psychologického vyrovnávání se a adaptace vězňů. Klíčovým zjištěním je dekonstrukce převládajícího narativu o čistě pragmatických motivacích pro náboženské konverze. Data odhalila čtyřvrstvý model motivací: (1) pragmaticky účelové, (2) instrumentální, (3) adaptační a (4) autentické. Důraz je kladen na identifikaci a pochopení motivací, které formují náboženskou identitu vězňů, a strategických forem chování vyplývajících ze specifických podmínek českého vězeňského prostředí. Diskuse zdůrazňuje koncept „duchovní odolnosti“ jako dynamického procesu, který přesahuje strategie zvládání a otevírá cestu k rehabilitaci prostřednictvím rekonstrukce morální identity. Implikace pro sociální práci zahrnují doporučení a potřebu interdisciplinární spolupráce mezi kaplany, psychology a sociálními pracovníky. Studie přispívá k teoretické debatě o religiozitě v extrémních sociálních podmínkách a nabízí empirický základ pro návrh resocializačních programů založených na narativní rekonstrukci. </t>
  </si>
  <si>
    <t>The Shoah and the neighbor: the Holocaust as a trauma of Western thought and Levinas's "post-traumatic" philosophy </t>
  </si>
  <si>
    <t>Jakub Luksch (Prac.: KFI, KCHP);  </t>
  </si>
  <si>
    <t>This article analyzes the Shoah as a traumatic rupture within the tradition of Western philosophical thought, arguing that the Holocaust necessitates a fundamental reorientation of ethics and subjectivity. Drawing on the phenomenological tradition, particularly the work of Emmanuel Lévinas, the text proposes a framework of "post-traumatic philosophy" that resists the totalizing tendencies of classical ontology. Lévinas's radical conception of ethical responsibility—centered on the asymmetrical relation to the Other and the imperative of substitutability—is presented as a necessary response to the dehumanization wrought by the Nazi regime. The article further situates Lévinas in relation to other thinkers such as Rosenzweig, Benjamin, and Husserl, who anticipated or responded to the philosophical crises that culminated in the Shoah. By examining the limitations of Enlightenment rationality and the inadequacy of traditional metaphysics in the face of genocide, the study calls for an ethical paradigm that prioritizes alterity, responsibility, and the irreducible dignity of the human being. The Shoah, as a catastrophic event beyond assimilation, thus becomes the impetus for a transformation in philosophical discourse—one that confronts the failure of reason and affirms the ethical primacy of the Other. </t>
  </si>
  <si>
    <t>https://link.springer.com/content/pdf/10.1007/s11153-025-09963-3.pdf?utm_source=scopus&amp;getft_integrator=scopus </t>
  </si>
  <si>
    <t>Shoah; Holocaust; Crisis of Western thought; Lévinas; Judaism; Phenomenology; Trauma; Post–traumatic philosophy; Other; Responsibility;  </t>
  </si>
  <si>
    <t>Šoa; Holokaust; Krize Západního myšlení; Lévinas; Judaismus; Fenomenologie; Trauma; Post–traumatická filosofie; Druhý; Odpovědnost;  </t>
  </si>
  <si>
    <t>Šoa a bližní: Holokaust jako trauma Západního myšlení a Lévinasova „post-traumatická“ filosofie </t>
  </si>
  <si>
    <t>Tento článek analyzuje Šoa jako traumatický zlom v tradici západního filozofického myšlení a tvrdí, že holocaust vyžaduje zásadní přeorientování etiky a subjektivity. Na základě fenomenologické tradice, zejména díla Emmanuela Lévinase, text navrhuje rámec „post-traumatické filosofie“, který odolává totalizujícím tendencím klasické ontologie. Lévinasovo radikální pojetí etické odpovědnosti – zaměřené na asymetrický vztah k druhému a imperativ substituce – je prezentováno jako nezbytná reakce na dehumanizaci způsobenou nacistickým režimem. Článek dále situuje Lévinase do kontextu dalších myslitelů, jako jsou Rosenzweig, Benjamin a Husserl, kteří předvídali nebo reagovali na filosofické krize, které vyvrcholily Šoa. Studie zkoumá omezení racionality osvícenství a nedostatečnost tradiční metafyziky tváří v tvář genocidě a volá po etickém paradigmatu, které upřednostňuje alteritu, odpovědnost a neredukovatelnou důstojnost lidské bytosti. Šoa jako katastrofická událost, kterou nelze asimilovat, se tak stává impulsem pro transformaci filosofického diskurzu – diskurzu, který konfrontuje selhání rozumu a potvrzuje etickou primárnost druhého. </t>
  </si>
  <si>
    <t>The Impact of a Parent’s Mental lliness on a Child’s Life </t>
  </si>
  <si>
    <t>Silvie Ročovská (Prac.: KCHP);  </t>
  </si>
  <si>
    <t>The aim of this study is to find out what effect does parental mental illness have on the life of the child. A sub-objective of the study is to show the specific problems of the children and the strategies they use to cope with the family situation. The starting point is the concept of parental mental illness as a risk factor in child development. The issue is approached through an ecological approach explaining the interdependence between humans and their environment. The text is developed as a theoretical essay that analyses the literature sources dealing with the issue of serious mental iliness of a parent and its impact on the child. Literature sources were searched for keywords in English and Czech in the Science Direct, Scopus Preview, Cambridge Core and National Library of Medicine databases. The results show a basic overview of risk and protective factors, children’s emotional experience, their specific problems, especially stigma, separation from the parent, and coping strategies to deal with family stress. </t>
  </si>
  <si>
    <t>https://caritasetveritas.cz/pdfs/cev/2025/01/07.pdf </t>
  </si>
  <si>
    <t>children; influence; mental iliness; parentification; parents; prevention.; stigma;  </t>
  </si>
  <si>
    <t>Decent Aid. An Introduction to Ethics in Philanthropy </t>
  </si>
  <si>
    <t>This book, Decent Aid: An Introduction to Ethics in Philanthropy, by David Mutemwa is a tour de force in the realm of philanthropic ethics research as it invites scholars, practitioners, and policymakers alike to engage in thoughtful dialogue on the ethical imperatives that should guide philanthropic strategies in developing regions, particularly in Africa. At its apex, it contributes toward making aid provision an ethical matter as the author proposes a model for ethical evaluation of philanthropic strategies from an interdisciplinary perspective comprising social work, common law, and practical theology. Besides its significance in the current field of discourse and research, this book also exposes the global influence on African regions exerted through some so-called international charitable or non-governmental organizations (NGOs). The author employs a combination of Western theories and methodological approaches and traditional African philosophy, making it possible to understand the ethical dimensions of philanthropy both in an African context and from a Western perspective. This will help charitable organizations to avoid implementing strategies that could be unethical from the local perspective, a critical aspect for both local communities and international organizations as it guides them in the best practices to adopt while implementing their projects in African contexts. </t>
  </si>
  <si>
    <t>philosophy; ethics; philanthropy; moral philosophy; religion; spirituality; traditional African philosophy;  </t>
  </si>
  <si>
    <t>CERTIFIKOVANÉ METODIKY A POSTUPY </t>
  </si>
  <si>
    <t>Certifikovaná metodika </t>
  </si>
  <si>
    <t>Metodika zvyšování kapacit místních aktérů k udržitelnému rozvoji regionu </t>
  </si>
  <si>
    <t>Jana Dlouhá (Prac.:); Zuzana Dvořáková Líšková (Prac.: KRM, KEN); Marie Pospíšilová (Prac.:); Jiří Krist (Prac.:); Marek Hartych (Prac.:); Jan Vávra (Prac.: KRM, KCHP); Eduard Petiška (Prac.:); Jiří Dlouhý (Prac.:); Laura Henderson (Prac.:); Eva Cudlínová (Prac.: KRM); Iveta Šindelářová (Prac.: KEN, KAES, KMI); Dagmar Škodová Parmová (Prac.: KEN);  </t>
  </si>
  <si>
    <t>Metodika zvyšování kapacit místních aktérů k udržitelnému rozvoji regionu (dále jen metodika) má sloužit pro zapojování aktérů do procesů udržitelného rozvoje na místní úrovni – je využitelná všude tam, kde je nutné rozvinout dialog s místními aktéry o problematice udržitelnosti. Ta s sebou přináší četné rozvojové výzvy, potřebu inovací v mnoha oborech lidské činnosti, často je spojena s nutností do jisté míry přehodnotit dosavadní přístup k rozvoji. Cílem metodiky je poskytnout místním aktérům relevantní znalosti a zkušenosti potřebné pro navrhování a provádění aktivit, které pomáhají v daném území a společenství vytvořit přechod k udržitelnější budoucnosti. Protože tito aktéři se vyznačují různorodými zájmy a pohledy na problematiku rozvoje, jsou v metodice představena témata udržitelného rozvoje z hlediska možností spolupráce těchto aktérů a jejich žádoucí angažovanosti v dění na úrovni obce či komunity. Z geografického hlediska se metodika zaměřuje na regionální centra a jejich venkovské zázemí (MMR, 2020a), jejichž rozvoj do značné míry závisí na této spolupráci a místní iniciativě; zde také existují nástroje zapojování aktérů do procesů rozvoje, především metoda LEADER (Konečný, 2019). V rozvojových procesech metodika zdůrazňuje roli vzdělávání, celoživotního učení, přičemž jednotlivá témata udržitelného rozvoje představuje z hlediska potřeb různých cílových skupin. Nabízené poznatky tak mohou sloužit místním akčním skupinám (jejichž důležitým nástrojem pro práci na místní úrovni je animace spočívající v určování povahy a následném zapojování místních aktérů), představitelům všech úrovní veřejné správy i zástupcům občanské společnosti a místním ekonomickým subjektům. Principy zde představené mohou být i základem pro vybudování systému celoživotního učení, pro jehož vytvoření nejsou dosud v ČR vytvořeny legislativní podmínky. </t>
  </si>
  <si>
    <t>https://www.mmr.cz/cs/microsites/uzemni-dimenze/dokumenty-(1)/vyzkum </t>
  </si>
  <si>
    <t>metodika; zvyšování kapacit; místní aktéři; udržitelný rozvoj; region;  </t>
  </si>
  <si>
    <t>methodology; capacity building; local stakeholders; sustainable development; region;  </t>
  </si>
  <si>
    <t>Methodology for building the capacity of local actors to support sustainable regional development </t>
  </si>
  <si>
    <t>The methodology for building the capacity of local stakeholders for sustainable regional development (hereinafter referred to as the methodology) is intended to facilitate the involvement of stakeholders in sustainable development processes at the local level—it can be applied wherever it is necessary to engage in dialogue with local stakeholders on sustainability issues. This brings with it numerous development challenges and the need for innovation in many fields of human activity; it is often associated with the need to reevaluate, to some extent, the existing approach to development. The aim of the methodology is to provide local stakeholders with the relevant knowledge and experience needed to design and implement activities that help create a transition to a more sustainable future in a given area and community. Because these actors are characterized by diverse interests and perspectives on development issues, the methodology presents sustainable development topics from the perspective of opportunities for cooperation among these actors and their desired engagement in local or community-level activities. From a geographical perspective, the methodology focuses on regional centers and their rural hinterlands (MMR, 2020a), whose development depends to a large extent on this cooperation and local initiative; tools for involving stakeholders in development processes also exist here, particularly the LEADER method (Konečný, 2019). In development processes, the methodology emphasizes the role of education and lifelong learning, presenting individual sustainable development themes from the perspective of the needs of various target groups. The insights offered can thus serve local action groups (for whom an important tool for working at the local level is facilitation, which involves identifying the nature of and subsequently engaging local stakeholders), representatives of all levels of public administration, as well as representatives of civil society and local economic entities. The principles presented here could also serve as the foundation for establishing a lifelong learning system, for which the necessary legislative conditions have not yet been created in the Czech Republic. </t>
  </si>
  <si>
    <t>TL02000012;  </t>
  </si>
  <si>
    <t>The Justinian Apologetical Turn, away from Original Petrine Apologetics </t>
  </si>
  <si>
    <t>Christian apologetics is traceable back to Peter’s call in 1Peter 3:15–16. To all faithful, he requested that they be prepared to respond in a Christian manner when another questioned or challenged the faith. This developed in the first century and beyond, until the new approach of Justin Martyr in the third quarter of the second century. Justin, following the apologia on Aristides’ addressing of non-faithful as well as his legal and philosophical background, focused narrowly on a far more intellectual approach and content. This was within the far wider sphere of the general Petrine apologetics. However, with the exception of Irenaeus in the 180s, subsequent apologetics followed Justin’s specific apologetics approach, with it becoming narrow in focus, intellectual thus elite, increasingly clerical, and not for ordinary faithful. It was this apologetics that developed over the centuries until the Second Vatican Council ressourcement calls to return to original Petrine apologetics for all the faithful. </t>
  </si>
  <si>
    <t>https://karolinum.cz/data/clanek/13266/Theol_14_1_0097.pdf </t>
  </si>
  <si>
    <t>Original Apologetics; Petrine apologetics; Justinian turn; Second Vatican Council; Ressourcement;  </t>
  </si>
  <si>
    <t>Po stopách Ducha svatého aneb jak vypovídat o Nevypověditelném (Ineffabilis) </t>
  </si>
  <si>
    <t>Autor se v tomto příspěvku snaží propojovat nauku o Bohu s prožíváním jeho tajemství. Využívá k tomu zejména souvislost mezi lidským tíhnutím ke smysluplnosti a Duchem svatým, který je v teologické tradici od nepaměti spojován s účelovou příčinou všeho. Dalším prostředkem jak znázorňovat působení Ducha svatého je mystérium fyzického prostoru i prostoru meziosobního setkávání. Duch svatý v imanentní Trojici nemůže být pouze pasivitou. Jeho aktivita tkví v tom, že On se nechává darovat Ostatními. </t>
  </si>
  <si>
    <t>pneumatologie; trinitární teologie; spiritualita;  </t>
  </si>
  <si>
    <t>Pneumatology; Trinitarian theology; spirituality;  </t>
  </si>
  <si>
    <t>In the Footsteps of the Holy Spirit, or how to Speak about the Ineffable </t>
  </si>
  <si>
    <t>In this study, the author tries to connect the doctrine about God with the experience of his mystery. For this purpose, he especially uses the connection between the human tendency towards meaningfulness and the Holy Spirit, who has been associated with the purposeful cause of everything in the theological tradition since time immemorial. The other means of illustrating the action of the Holy Spirit is the mystery of physical space and the space of interpersonal encounters. In the immanent Trinity, the Holy Spirit cannot be mere passivity. His activity consists in the fact that He allows Himself to be given by the Others. </t>
  </si>
  <si>
    <t>Univerzální základy evropského práva </t>
  </si>
  <si>
    <t>Text článku připomíná tři pilíře evropské kultury: židovsko-křesťanský, antický řecký, a zejména římskoprávní. Nejprve text poukazuje na judaistický základ křesťanství s jeho zdůrazněním úlohy božského zákona. Dále uvádí základní principy římského práva, vyjadřující potřebu spravedlnosti a hodnotového ukotvení aplikace práva. V průběhu dějin došlo již dvakrát k recepci antického římského práva. Nejprve se tento proces rozvinul ve středověku, jak dokladují také zde uvedené citace z kanonickoprávní sbírky „Liber sextus“. Dále inspirovalo římské právo také od počátku 19. století tvorbu občanských zákoníků, počínaje Napoleonovým kodexem. Moderní chápání lidských práv a svobod se utvářelo především jako důsledek rozvoje práva na náboženskou svobodu. Dnešní stát by neměl nadbytečně rozšiřovat svoji moc a měl by poskytnout občanům široký prostor svobody. K tomu napomáhá také dělba moci, jež se dnes v evropských demokratických státech uplatňuje. </t>
  </si>
  <si>
    <t>https://spcp.prf.cuni.cz/rcp/94/04_s-pribyl-univerzalni-zaklady-evropskeho-prava.pdf </t>
  </si>
  <si>
    <t>Zákon; křesťanství; antické právo; kanonické právo; právní zásady; spravedlnost; recepce; občanský zákoník; lidská práva; náboženská svoboda; katolická církev; dělba moci;  </t>
  </si>
  <si>
    <t>Law; Christianity; ancient law; canon law; legal principles; justice; reception; civil code; human rights; religious freedom; Catholic Church; separation of powers;  </t>
  </si>
  <si>
    <t>The Universal Foundations of European Law </t>
  </si>
  <si>
    <t>This paper recalls the three pillars of European culture: Judeo-Christian, ancient Greek and especially Roman law. First of all, the text highlights the Judaic basis of Christianity, with the emphasis on the role of divine law. It then sets out the basis principles of Roman law, expressing the need for fairness and for values to anchor the application of the law. In the course of history, there have been two receptions of ancient Roman law. First, this proces developed in the Middle Ages, as is also demonstrated here in the quotations from the canon law collection “Liber sextus”. Also, from the early nineteenth century Roman law inspired the creation of civil codes, beginning with the Napoleonic Code. The modern understanding of human rights and freedoms was formed primarily as a result of the development of the right to religious freedom. Today’s state should not overextend its powers and should provide citizens with a wide scope of freedom. This is also helped by the separation of powers that applies in European democracies today. </t>
  </si>
  <si>
    <t>Disciplinary Procedures in the Early Church </t>
  </si>
  <si>
    <t>The paper refers to numerous documents from the period of the early Church which give testimony to the fact that the Church was never ruled by a charismatic anarchy or boundless democracy. Nevertheless, the data concerning the arrangement of the Church, which is passed on to us through the Scriptures, specifically the New Testament, and the writings of Apostolic Fathers, is not found in the form of a systematic treatise. Rather, it is found occasionally, mostly in connection with resolving some concrete issue. It is therefore necessary to arrange these various mentions in logical accordance with one another. The text of the paper firstly analyses the issue of charismatic authority which is, above all, described in the Acts of the Apostles, Pauline letters, and especially in the early Christian treatise, the Didache. This treatise also mentions the hierarchical duties of the bishops and deacons, which can also already be seen in the New Testament alongside the duties of apostles, prophets, teachers, evangelists and presbyters. Some of the Church offices mentioned have primarily a missionary role, others are established for the pastoral care of existing and stable Christian communities. The Church or- der described in the eighteenth chapter of the Gospel according to St. Matthew is chiefly addressed to these stable communities. The First Epistle of Clement, written still in the first Christian century, gives testimony to the deposing of presbyters in the Church of Corinth and the intervention of the Roman authority in this dispute. Canon Law, which gradually begun to develop in the Church, followed directly in the footsteps of these disciplinary customs, which we know from early Christian literature. </t>
  </si>
  <si>
    <t>https://ojs.academicon.pl/bskp/article/view/8004/7989 </t>
  </si>
  <si>
    <t>Catholic Church; early Church; apostles; bishops; authority; charisma; mission; discipline; punishing; Jesus; Spirit;  </t>
  </si>
  <si>
    <t>Katolická církev; raná církev; apoštolové; biskupové; autorita; charisma; misie; disciplína; trestání; Ježíš; Duch;  </t>
  </si>
  <si>
    <t>Disciplinární postupy v rané církvi </t>
  </si>
  <si>
    <t>Článek seznamuje čtenáře s četnými dokumenty z období rané církve, které dokazují skutečnost, že církev nebyla nikdy opanována charismatickou anarchií nebo nevázanou demokracií. Údaje, které se týkají církevního zřízení, o němž nás informuje Písmo zvláště v Novém zákoně a ve spisech apoštolských otců, však nejsou zachovány v podobě systematického pojednání. Většinou se nacházejí ve spojení s náhodným řešením konkrétních problémů. Proto je nezbytné vytvořit z těchto rozličných údajů logický přehled. Článek nejprve analyzuje problematiku charismatické autority, kterou popisují především Skutky apoštolů, Pavlovy epištoly a také raně křesťanské pojednání Didaché. Zde se rovněž zmiňují hierarchické úlohy biskupů a jáhnů, které nacházíme rovněž v Novém zákoně vedle úloh apoštolů, proroků, učitelů, evangelistů a presbyterů. Některé z uvedených církevních úřadů byly primárně misijní, jiné byly zřízeny za účelem pastorační péče již zavedených křesťanských společenství. Církevní řád, popsaný v osmnácté kapitole Matoušova evangelia, je adresován již těmto stálým společenstvím. První list Klementův, který byl napsán ještě v prvním křesťanském století, svědčí o odstranění presbyterů v korintské církvi a o zásahu římské autority v této záležitosti. Kanonické právo, jež se postupně začalo v církvi rozvíjet, přímo pokračovalo v linii těchto disciplinárních zvyklostí, které jsou nám známy z raně křesťanské literatury. </t>
  </si>
  <si>
    <t>Zachovávat právo a milovat milosrdenství: Ke vztahu lásky a spravedlnosti v kontextu křesťanského sociálního jednání </t>
  </si>
  <si>
    <t>Karel Šimr (Prac.: KCHP);  </t>
  </si>
  <si>
    <t>V biblické tradici tvoří spravedlnost a milosrdenství základní strukturu Boží vůle pro lidský život a společenství. Určují také náplň společenské činnosti církve, diakonie. Z teologického hlediska tvoří jednotu v Bohu, nicméně v realitě tohoto světa často existují ve vzájemném napětí a v dějinách diakonické praxe se důraz na jedno či druhé proměňuje. Tato studie si klade za cíl definovat teologicky zdůvodněnou perspektivu vztahu mezi spravedlností a láskou, respektive milosrdenstvím, která může sloužit k orientaci v problémech křesťanské společenské činnosti. Studie vychází z protestantského hlediska, kde naznačený problém nabývá zvláštní intenzity, a vychází z koncepcí čtyř vybraných konfesijně evangelických autorů: Emila Brunnera, Reinholda Niebuhra, Paula Tillicha a Paula Ricoeura. Je potřeba dialektického pohledu na vztah mezi spravedlností a milosrdenstvím, uvědomění si své vnitřní jednoty i přetrvávajícího napětí mezi nimi. Ve smyslu lutherského rozlišení mezi světskými a duchovními pluky, respektive evangeliem a zákonem, považuje za nutné jejich vyvážení v rámci diakonické praxe církve. </t>
  </si>
  <si>
    <t>https://www.studiatheologica.eu/pdfs/sth/2024/01/08.pdf </t>
  </si>
  <si>
    <t>Spravedlnost; milosrdenství; láska; diakonie;  </t>
  </si>
  <si>
    <t>Justice; Mercy; Love; Diaconia;  </t>
  </si>
  <si>
    <t>To Keep Justice and to Love Mercy: On the Relationship between Love and Justice in the Context of Christian Social Practice </t>
  </si>
  <si>
    <t>In the biblical tradition, justice and mercy form the basic structure of God’s will for human life and community. They also determine the contents of the social activity of the church, diakonia. From the theological point of view, they form a unity in God, nevertheless in the reality of this world they often exist in mutual tension, and in the history of a diaconal practice the emphasis on one or the other undergoes changes. This study aims to define a theologically justified perspective of the relationship between justice and love, respectively mercy, that can serve to orientate within the problems of Christian social activity. The study starts from a Protestant point of view, where the indicated problém takes on a special intensity, and it starts from the concepts of four selected confessionally evangelical authors: Emil Brunner, Reinhold Niebuhr, Paul Tillich and Paul Ricoeur. There is a need for a dialectical point of view at the relationship between justice and mercy, awareness of their inner unity as well as the ongoing tension between them. In the sense of the Lutheran distinction between secular and spiritual regiments, respectively gospel and law, it considers it necessary to balance them within the diaconical practice of the Church. </t>
  </si>
  <si>
    <t>Apologetics Today in the Light of Scripture and the Second Vatican Council </t>
  </si>
  <si>
    <t>This article identifies a number of calls to apologetical activity in Scripture and the Second Vatican Council. Important features of being able to explain effectively one’s hope and faith include good preparation through education and formation as well as having a loving Christian manner when doing so, as highlighted in scriptural and conciliar sources; this is especially necessary in today’s postmodern context, where the need for apologetics to adapt to its context is as important as ever. Formation and apologetical preparation have been neglected to a significant extent in general since the Council, as shown by a recent survey on faithfulness to and knowledge of a central Church teaching, showing the need for apologetical formation, even though the Council documents state that responsibility is placed on all the faithful to be prepared for apologetical activity. The Council documents also place an obligation on the clergy, laity, schools, academics, and parents for children and adults to be prepared effectively in order to be able to explain their faith and hope in Christ. Importance is placed on apologetics as a method of Christian communication that should be used appropriately in its context, which should be supported by academics in the field of apologetics. The call from a senior cardinal for a “new apologetics” to be developed over a decade ago remains very important today. </t>
  </si>
  <si>
    <t>apologetics; Scripture; Second Vatican Council; Christian education; Christian formation; preparation; theologians; responsibility; Christian communication method; new apologetics;  </t>
  </si>
  <si>
    <t>Umělecký literární text pro děti jako prostředek environmentální školní edukace a volnočasové výchovy jednadvacátého století. </t>
  </si>
  <si>
    <t>Cílem studie je poukázat na aktuálnost environmentální výchovy jako nezbytné součásti školní edukace a výchovy ve volném čase. Respektující hodnotová environmentální výchova klade důraz nejen na rozvoj znalostí, dovedností a schopností, ale především na postojovou a hodnotovou rovinu. Environmentální výchova by měla být součástí celoživotního vzdělávání. Text se zabývá možnostmi literatury pro děti a mládež, která skrze umělecký text může kvalitně a systematicky přispívat ke kultivaci čtenáře, rozvíjet nejen jeho čtenářské dovednosti, ale také jeho vnímavost vůči ekologickým problémům a kritické myšlení. Studie vychází z pojetí environmentální výchovy jako výchovy etické. Dětský (i dospělý) čtenář může skrze umělecký text lépe poznat sebe, okolní rychle se měnící svět a jeho problémy. Výchova prostřednictvím literárních textů s environmentální tematikou bude výchovou emocionálnější, vpravdě prožitkovou cestou k pochopení světa i sebe sama. </t>
  </si>
  <si>
    <t>https://www.pf.jcu.cz/images/PF/veda-vyzkum/lingua-viva/download/LV38_2024.pdf </t>
  </si>
  <si>
    <t>environmentální výchova; školní edukace; výchova ve volném čase; literatura pro děti; práce s uměleckým textem;  </t>
  </si>
  <si>
    <t>environmental education; school education; leisure education; literature for children; work with artistic text;  </t>
  </si>
  <si>
    <t>Artistic Literary Text for Children as a Means of Environmental School Education and Leisure Education of the 21st Century </t>
  </si>
  <si>
    <t>The study aims to point out the relevance of environmental education as a necessary part of school education and leisure education. The respectful value-based environmental education places emphasis not only on the development of knowledge, skills and abilities, but above all on the level of attitudes and values. The environmental education should be a part of lifelong education. The study deals with the possibilities of literature for children and youth, which through an artistic text can contribute qualitatively and systematically to the cultivation of readers, developing not only their reading skills, but also their sensitivity to ecological problems, and critical thinking. The study is based on the concept of environmental education as an ethical education. Child (and adult) readers can get to know themselves, the rapidly changing world around them and its problems better through an artistic text. Education through literary texts with an environmental theme will be a more emotional, more experiential way to understand the world and oneself. </t>
  </si>
  <si>
    <t>Aktivity Josefa Zvěřiny v oblasti práce s mládeží a dětmi </t>
  </si>
  <si>
    <t>Anna Dudová (Prac.: KPD);  </t>
  </si>
  <si>
    <t>Josef Zvěřina hrál klíčovou roli v životech mnoha lidí, přičemž jeho činnost se soustředila na mladé a dospívající. Jeho pastorační a teologické aktivity začaly po návratu ze studií v Římě v roce 1938 a pokračovaly i během druhé světové války. V období po válce (1945–1948) a následně v době komunistické totality se zaměřoval na výchovu mládeže a děti, přičemž jeho činnost byla přerušena zatčením v roce 1952. Po propuštění v roce 1965 pokračoval ve své pastorační práci až do konce 80. let, kdy se stal signatářem Charty 77. Tato reflexe se zaměřuje na Zvěřinovy aktivity v oblasti teologie a práce s mládeží na základě dostupné literatury a jeho vlastních textů. </t>
  </si>
  <si>
    <t>Josef Zvěřina; pastorace mládeže;;  </t>
  </si>
  <si>
    <t>Josef Zvěřina; youth ministry;  </t>
  </si>
  <si>
    <t>The activities of Josef Zvěřina in the field of work with youth and children. </t>
  </si>
  <si>
    <t>Josef Zvěřina played a key role in the lives of many people, with his activities focused on youth and adolescents. His pastoral and theological work began after his return from studies in Rome in 1938 and continued during World War II. In the period after the war (1945–1948) and during communist totalitarianism, he focused on the education of youth and children, although his activities were interrupted by his arrest in 1952. After his release in 1965, he continued his pastoral work until the late 1980s, when he became a signatory of Charta 77. This reflection focuses on Zvěřina's activities in theology and work with youth, based on available literature and his own texts. </t>
  </si>
  <si>
    <t>Economic aspects of eating disorder prevention using the example of the Czech Republic </t>
  </si>
  <si>
    <t>Veronika Zvánovcová (Prac.: KCHP); Hana Donéeová (Prac.: KCHP); Jaroslav Šetek (Prac.: KEN);  </t>
  </si>
  <si>
    <t>The article, prepared using an interdisciplinary approach of interested social science disciplines, points out the current issue of economic aspects of preventive programs for eating disorders in the Czech Republic, where the mentioned issue represents a serious burden for the health system (annual treatment costs exceed approximately 1 billion CZK). It proves that preventive programs focused on early identification of risk groups can reduce the incidence of the disease by up to 30% and save 25–40% of expenses in the long term compared to expensive tertiary care. The key recommendation is the integration of preventive measures into school and primary health services, cooperation with non-profit organizations and systemic support from public institutions. Pilot projects in the Czech Republic have shown that these strategies can free up to 2 billion CZK for reinvestment in community care by 2030. The aforementioned prevention is not only an ethical obligation, but also an economically effective solution to maintain the stability of the health system. Its conclusions are a call for action: reallocating resources towards prevention is essential to reduce the human and financial impact of these diseases. </t>
  </si>
  <si>
    <t>https://msed.vse.cz/msed_2025/sbornik/toc.html </t>
  </si>
  <si>
    <t>eating disorders prevention, cost-effectiveness analysis, public health policy;  </t>
  </si>
  <si>
    <t>prevence poruch příjmu potravy, analýza nákladové efektivity, politika veřejného zdraví;  </t>
  </si>
  <si>
    <t>Ekonomické aspekty prevence poruch příjmu potravy na příkladu České republiky </t>
  </si>
  <si>
    <t>Článek, připravený s využitím interdisciplinárního přístupu zainteresovaných společenskovědních disciplín, poukazuje na aktuální problematiku ekonomických aspektů preventivních programů pro poruchy příjmu potravy v České republice, kde zmíněná problematika představuje vážnou zátěž pro zdravotnický systém (roční náklady na léčbu přesahují přibližně 1 miliardu Kč). Dokazuje, že preventivní programy zaměřené na včasnou identifikaci rizikových skupin mohou snížit výskyt onemocnění až o 30 % a dlouhodobě ušetřit 25–40 % výdajů ve srovnání s drahou terciární péčí. Klíčovým doporučením je integrace preventivních opatření do školních a primárních zdravotních služeb, spolupráce s neziskovými organizacemi a systémová podpora ze strany veřejných institucí. Pilotní projekty v České republice ukázaly, že tyto strategie mohou do roku 2030 uvolnit až 2 miliardy Kč na reinvestice do komunitní péče. Výše ​​uvedená prevence není jen etickou povinností, ale také ekonomicky efektivním řešením pro udržení stability zdravotnického systému. Jeho závěry jsou výzvou k akci: realokace zdrojů směrem k prevenci je nezbytná pro snížení lidského a finančního dopadu těchto onemocnění. </t>
  </si>
  <si>
    <t>Sk 11,27-30: Synchronní výklad </t>
  </si>
  <si>
    <t>Július Pavelčík (Prac.: KTEO, KFI);  </t>
  </si>
  <si>
    <t>Synchronní interpretace Sk 11,27-30, která je obsahem tohoto článku, sleduje různé vztahy vnitřních segmentů vykládané perikopy uvnitř širšího kontextu Skutků apoštolů a ukazuje na její organické postavení v tomto novozákonním spisu. Vyprávění o materiální pomoci antiochijských křesťanů, která byla iniciovaná prorockou předpovědí a adresovaná jeruzalemské církvi, je vzácným svědectvím o prvním konkrétním projevu mezikomunitní solidarity víry mezi věřícími společenstvími dvou největších center nejranějších dějin Církve. </t>
  </si>
  <si>
    <t>https://biblica.sk/wp-content/uploads/StBiSl-17-02-2025-214-246-PAVELCIK.pdf </t>
  </si>
  <si>
    <t>Skutky apoštolů; služba; Antiochie; Jeruzalém; Barnabáš;  </t>
  </si>
  <si>
    <t>Acts of the Apostles, service, Antioch, Jerusalem, Barnabas;  </t>
  </si>
  <si>
    <t>Acts 11:27-30: A Synchronic interpretation </t>
  </si>
  <si>
    <t>The synchronic interpretation of Acts 11:27-30, which is the content of this article, examines various relationships between the internal segments of the pericope within the broader context of the Acts of the Apostles, demonstrating its organic position within this New Testament writing. The narration of the material aid from the Antiochian Christians, initiated by a prophetic prediction and addressed to the Jerusalem church, is a precious testimony to the first concrete manifestation of inter-community solidarity of faith between the believing communities of the two largest centres in the earliest history of the Church. </t>
  </si>
  <si>
    <t>Zuzana Svobodová (Prac.: KPD);  </t>
  </si>
  <si>
    <t>Vojtěch Šimek (Prac.: KFI);  </t>
  </si>
  <si>
    <t>‘Playing sport playfully’: on the playful attitude in sport </t>
  </si>
  <si>
    <t>Lukáš Mareš (Prac.: KFI); Emily Ryall (Prac.:);  </t>
  </si>
  <si>
    <t>There has been extensive debate among various disciplines about the nature and value of play. From these discussions it seems clear that play is a phenomenon with more than just one dimension: as a specific type of activity, as a form or structure, as an ontologically distinctive phenomenon, as a type of experience, or as a stance or an attitude towards a particular activity. This article focuses on the importance of the playful attitude in sport. It begins by attempt- ing to describe the underpinning features of a playful attitude, and its relation to Suits’ lusory attitude and the concept of gamification. Finally, it considers and critically evaluates the relationship between play and sport and the importance of the playful attitude in sporting activities. The purpose of this paper is a far deeper analysis of the playful attitude and its relationship to sport than has been previously provided, and a more precise definition as to what the playful attitude is. This will ultimately help to answer questions about the value of sport and how sport ought to be played. </t>
  </si>
  <si>
    <t>https://www.tandfonline.com/doi/abs/10.1080/00948705.2021.1934689?journalCode=rjps20 </t>
  </si>
  <si>
    <t>philosophy of sport; sport psychology; play; game; playful attitude; being in the game; good sport;  </t>
  </si>
  <si>
    <t>Tomáš G. Masaryk na stránkách periodika Svobodný zednář 1933-1938 </t>
  </si>
  <si>
    <t>Ročníky 1933-1938 interního periodika českých svobodných zednářů přinášejí velmi mnoho zmínek o T. G. Masarykovi, který se v souvislosti s nástupem totality v okolních zemích a hlavně v Německu stával stále více symbolickou postavou zaštiťující demokratické Československo. Čeští zednáři však těžce nesli jeho kritické výroky na adresu jejich organizace v publikaci z roku 1905, což vyvolalo v lóžích diskuse. Především Velký Mistr K. Weigner relativně často připomínal náboženský rozměr Masarykova poselství. Na obecné rovině je velmi zřetelné sepětí mezi zednářstvím a demokracií, což pochopitelně vedlo až k adoraci prezidenta Osvoboditele. Podobné naděje zpočátku čeští zednáři vkládali do E. Beneše, což platí i o německých a maďarských zednářích na území tehdejšího Československa. </t>
  </si>
  <si>
    <t>https://studiatheologica.eu/pdfs/sth/2021/01/10.pdf </t>
  </si>
  <si>
    <t>Masaryk; svobodní zednáři; první republika; dějiny; náboženství; teologie;  </t>
  </si>
  <si>
    <t>Tomáš G. Masaryk on the Pages of the Monthly Periodical Svobodný zednář (Free Mason) 1933-1938 </t>
  </si>
  <si>
    <t>The volumes of the internal periodical of Czech Free Masons 1933-1938 make many references to T. G. Masaryk who was becoming more and more a symbolic figure, shielding democratic Czechoslovakia in the time of enforced totalitarianism in neighbouring countries, especially in Germany. Czech Free Masons took Masaryk’s criticism about their organisation, expressed in his publication in 1905, very badly. It provoked heated discussions in their Lodges. It was especially Grand Master K. Weigner who relatively often highlighted the religious dimension of Masaryk’s legacy. In general, there was a visible bond between Free Masonry and democracy which naturally led to veneration of the President Liberator. Czech Free Masons had similar hopes in E. Beneš which was also true about German and Hungarian Free Masons in Czechoslovakia. </t>
  </si>
  <si>
    <t>Platónovo podobenství o jeskyni </t>
  </si>
  <si>
    <t>Jiří Stránský (Prac.: KFI);  </t>
  </si>
  <si>
    <t>Hlavním cílem této studie je podrobně analyzovat Platónovo podobenství o jeskyni. Vzhledem k tomu, že je úzce provázané s dvěma předchozími podobenstvími (o slunci a o úsečce), je první sekce věnována stručné rekapitulaci obsahu těchto podobenství a objasnění jejich vztahu k Jeskyni. Následně je podrobně rozebráno samotné podobenství o jeskyni. Hlavní tezí hájené interpretace je, že je nutné rozlišit různé kontexty, v nichž Platón toto podobenství používá. I přesto, že tyto kontexty jsou vzájemně nepřevoditelné (a tudíž, jak se mnozí badatelé domnívají, nelze podat konsistentní interpretaci celého podobenství), ukazuje se, že jsou komplementární a že pouze jsou-li vzaty dohromady, je možné porozumět komplexitě lidského postavení v tomto světě. Poslední sekce studie je věnována problematice filosofického vzdělání, jež hraje v podobenství o jeksyni klíčovou roli. </t>
  </si>
  <si>
    <t>https://aither.upol.cz/pdfs/ath/2021/01/01.pdf </t>
  </si>
  <si>
    <t>Platón; Ústava; vzdělání; jeskyně; Sókratés; obec;  </t>
  </si>
  <si>
    <t>Plato; the Republic; education; cave; Socrates; city;  </t>
  </si>
  <si>
    <t>Plato’s Simile of the Cave </t>
  </si>
  <si>
    <t>The main aim of this paper is to thoroughly analyse Plato’s simile of the cave. Since it is closely tied to two previous smiles (namely the Sun and the Line), the first section of the paper is devoted to a brief recapitulation of the content of these similes and their relation to the Cave. Then, the simile of the cave itself is being scrutinized. It is argued that in order to understand the simile properly, one must distinguish between different contexts in which Plato applies it. It is claimed that although they are mutually non-transferable (and so, as many scholars think, a consistent interpretation of the whole simile cannot be given), they are, nonetheless, complementary, and only when taken together one can understand the complexity of human situation in this world. The last section of this paper is then devoted to the topic of philosophical education which plays a key role in the simile of the cave. </t>
  </si>
  <si>
    <t>Support for spirituality in structures of helping organizations </t>
  </si>
  <si>
    <t>Karel Šimr (Prac.: KFI); Daniela Blank (Prac.:);  </t>
  </si>
  <si>
    <t>In the chapter, readers will find the presentation of two examples on how spirituality is supported in structures of helping organizations. The examples just want to open the space for reflection on the topic from an organizational perspective related to social work. They are from Germany and from the Czech Republic, backgrounds the authors are familiar with it. </t>
  </si>
  <si>
    <t>Organisation; spirituality;  </t>
  </si>
  <si>
    <t>organizace; spiritualita;  </t>
  </si>
  <si>
    <t>Podpora spirituality ve strukturách pomáhajících organizací </t>
  </si>
  <si>
    <t>V kapitole představíme čtenářům dva příklady toho, jak je spiritualita podporována ve strukturách pomáhajících organizací. Příklady chtějí pouze otevřít prostor pro reflexi tématu organizačního hlediska, které souvisí se sociální práci. Tyto příklady jsou z Německa a Českérepubliky, jejichž zázemí autoři znají. </t>
  </si>
  <si>
    <t>Článek populárně naučný </t>
  </si>
  <si>
    <t>V mongolském buddhistickém klášteře </t>
  </si>
  <si>
    <t>Michal Filip (Prac.: KPD); Miroslav Vlasák (Prac.:);  </t>
  </si>
  <si>
    <t>Článek přibližuje práci českého fotografa a mongolisty a pedagoga Teologické fakulty Jihočeské univerzity v Českých Budějovicích Michala Filipa, kterou realizoval při svých expedicích v Mongolsku. Podrobněji se věnuje problematice reportáže z mongolských buddhistických obřadů cam a výzkumu křesťanské sakrální architektury v Ulánbátaru. </t>
  </si>
  <si>
    <t>Michal Filip; Mongolsko, terénní výzkumy; buddhismus; křesťanství; fotografická reportáž; sakrální křesťanská architektura;  </t>
  </si>
  <si>
    <t>Michal Filip; Mongolia, field research; Buddhism; Christianity; photographic reportage; sacral Christian architectur;  </t>
  </si>
  <si>
    <t>In a Mongolian Buddhist monastery </t>
  </si>
  <si>
    <t>The article presents the work of Michal Filip, a Czech photographer and Mongolian scholar and lecturer at the Faculty of Theology of the University of South Bohemia in České Budějovice, which he carried out during his expeditions in Mongolia. He focuses in detail on the issue of reporting from Mongolian Buddhist cam ceremonies and research on Christian sacral architecture in Ulaanbaatar. </t>
  </si>
  <si>
    <t>Exodus </t>
  </si>
  <si>
    <t>The chapter presents a theological commentary on the biblical book of Exodus. The aim is to provide a contemporary, contextually relevant, church-based commentary. The chapter includes an introduction to Exodus, the commentary and the bibliography (Further Reading). </t>
  </si>
  <si>
    <t>Bible; Old Testament; Exodus; commentary; contextual; theological; application;;  </t>
  </si>
  <si>
    <t>Bible; Starý zákon; Exodus; teologická interpretace; komentář; kontextualizace; aplikace;  </t>
  </si>
  <si>
    <t>Jedná se o teologický komentář k biblické knize Exodus. Cílem je poskytnout současný, kontextualizovaný komentář především pro čtenáře z církevního prostředí. Kapitola obsahuje úvod k Exodu, komentář a bibliografii. </t>
  </si>
  <si>
    <t>Mluvení o Bohu, ba v Bohu jako reflektovaná duchovní zkušenost </t>
  </si>
  <si>
    <t>Autor se pokouší vystihovat základní spojitosti mezi dogmatickou teologií na jedné straně a duchovní zkušeností na straně druhé. V prvním bodu se potýká s problematikou lidského utrpení, v němž nevyhnutelně dochází k proměně obrazu Boha. Ve druhém bodu pojednává o limitech našeho mluvení o Bohu. O jediném božství se adekvátně vypovídat nedá, protože je nekonečné, nevymezené, a proto jej nelze implicitně prezentovat jako určité jsoucno mezi jinými jsoucny. Jediným ospravedlněním našeho vypovídání o Bohu je naše tajemná účast na vnitrobožských osobních vztazích. Poslední bod je věnován tomu, proč je třeba mluvit o Bohu. </t>
  </si>
  <si>
    <t>teologie; spiritualita; Bůh; Trojice, antropologie; duchovní zkušenost; dialog;  </t>
  </si>
  <si>
    <t>Theology; Spirituality; God; Trinity; Anthropology; Spiritual Experience; Dialogue;  </t>
  </si>
  <si>
    <t>Speaking of God, even in God as a Reflected Experience </t>
  </si>
  <si>
    <t>The author is trying to describe main connections between Dogmatic Theology on one side and spiritual experience on the other. Firstly he deals with the problematics of human suffering through which the image of God is inevitably changed. Secondly he names limits of our speaking of God. It is impossible to talk adequately about the Godhead because it is immense, unlimited, and for that reason implicitly not presentable like a being among other beings. The only justification of our speaking of God is our mysterious participation on the inner-divine personal relationships. Lastly the author addresses the question why it is necessary to speak about God. </t>
  </si>
  <si>
    <t>Obraz Boha jako klíč ke zkušenosti křesťana </t>
  </si>
  <si>
    <t>Cílem studie je pojednat o obrazu Boha, zejména o jeho zakoušeném, spíše neuvědomovaném rozměru, a ukázat jeho zásadní roli ve spiritualitě křesťana, v jeho vztahu s Bohem. Autorka se v ní zmiňuje o kořenech obrazu Boha a věnuje se možnostem jeho uzdravování a zpravďování. Zdůrazňuje, že takový proces se odehrává na rovině přirozeně lidské a duchovní, jinými slovy ve vztazích k sobě, k druhým a k Bohu, jež jsou vnímány jako spojené nádoby. Duchovnímu zrání může účinně napomoci praxe duchovního doprovázení, v němž má jednotlivec prostor hovořit o své zkušenosti s Bohem, a tak svůj zakoušený obraz Boha přenášet do roviny vědomé a dále s ním pracovat. Podporou praxe je podle autorky dobrá teologie, taková, v níž se trojiční obraz Boha důsledně promítá do pojímání člověka a lidského společenství. </t>
  </si>
  <si>
    <t>obraz Boha; spiritualita; trinitární teologie; duchovní doprovázení;  </t>
  </si>
  <si>
    <t>image of God; spirituality; trinitarian theology; spiritual accompaniment;  </t>
  </si>
  <si>
    <t>The Image of God as the Key to Christian Life </t>
  </si>
  <si>
    <t>The aim of the study is to deal with the image of God, especially with its experiential and not much reflected on aspect, and to show its key role in the spirituality of a Christian, in his/her relationship with God. The author of the study mentions the roots of the image of God and presents possible ways of healing it. She emphasizes that this process happens on both the natural human level and the spiritual level. In other words, it takes place in the persons’ relationship with themselves, with others and with God which are understood as communicating vessels. An effective help to spiritual growth can be the practice of spiritual accompaniment in which the accompanied persons have space to speak about their experience of God, and at the same time to bring their image of God to the conscious level where it is possible to work on it. The practice should be, according to the author, supported by a good theology in which the Trinitarian image of God is the consistent reference point against which the concept of a human being and human community is reflected. </t>
  </si>
  <si>
    <t>Wie autonom ist die böse Tat? Zum Verhältnis von Willensfreiheit und Moral bei Kant und Ricoeur </t>
  </si>
  <si>
    <t>Jakub Sirovátka (Prac.: KFI);  </t>
  </si>
  <si>
    <t>Der vorliegende Beitrag untersucht die Beziehung zwischen der freiheitlichen Autonomie und dem moralischen Bösen anhand des Denkens von Kant und Ricœur. Kant ist bekannt als Denker der Autonomie. Zugleich spricht er vom natürlichen Hang zum Bösen, den jeder Mensch in sich vorfindet. Ricœur analysiert das Böse mit Hilfe einer empirischen Anthropologie des Willens und einer Interpretation der Symbolik des Bösen in der biblischen Fallgeschichte. Ricœur unterstreicht insbesondere die Motive der Unfreiheit des Willens und des Tragischen. Der Beitrag zeigt, dass beide Denker auf der einen Seite die heteronome Seite des moralischen Bösen thematisieren, andererseits aber jede Art von Heteronomie stets in der Autonomie verankern. Die böse Tat muss also als eine autonome Tat verstanden werden. </t>
  </si>
  <si>
    <t>https://www.frommann-holzboog.de/periodika/91/91047/910470220?lang=de </t>
  </si>
  <si>
    <t>Kant; Ricœur; Autonomie; das Böse; Willensfreiheit;  </t>
  </si>
  <si>
    <t>Kant; Ricœur; autonomie; zlo; svoboda vůle; Kant; Ricœur; Autonomy; Evil; Free Will;  </t>
  </si>
  <si>
    <t>Jak autonomní je zlý čin? Ke vztahu mezi svobodnou vůlí a morálkou u Kanta a Ricœura </t>
  </si>
  <si>
    <t>How Autonomous is the Evil Act? On the Relationship between Free Will and Morality in Kant and Ricœur </t>
  </si>
  <si>
    <t>This paper examines the relationship between autonomy of the will and moral evil on the basis of the thought of Kant and Ricœur. Kant is known as a thinker of autonomy. At the same time, he speaks of the natural propensity to evil that every human being finds within himself. Ricœur analyzes evil by means of an empirical anthropology of the will and an interpretation of the symbolism of evil in the biblical story of the fall. Ricœur emphasizes in particular the motifs of the unfreedom of the will and the tragic. The article shows that both thinkers address, on the one hand, the heteronomous side of moral evil, but on the other hand always anchor any kind of heteronomy in autonomy. The evil act must therefore be understood as an autonomous act. </t>
  </si>
  <si>
    <t>Tento článek zkoumá vztah mezi autonomií vůle a morálním zlem na základě myšlení Kanta a Ricœura. Kant je znám jako myslitel autonomie. Zároveň hovoří o přirozeném sklonu ke zlu, který v sobě nachází každý člověk. Ricœur analyzuje zlo pomocí empirické antropologie vůle a výkladu symboliky zla v biblickém příběhu o pádu. Ricœur zdůrazňuje zejména motivy nesvobody vůle a tragična. Článek ukazuje, že oba myslitelé se na jedné straně zabývají heteronomní stránkou morálního zla, ale na druhé straně vždy ukotvují jakýkoli druh heteronomie v autonomii. Zlý čin je tedy třeba chápat jako autonomní akt. </t>
  </si>
  <si>
    <t>GA19-17708S;  </t>
  </si>
  <si>
    <t>Duše jako směs jsoucnosti, totožnosti a různosti v Platónově dialogu Tímaios (Tim. 35a1-b3) </t>
  </si>
  <si>
    <t>Hlavním cílem této studie je důkladně analyzovat a vyložit význam klíčové pasáže 35a1-b3 z Platónova dialogu Tímaios. Nejprve jsou představeny a kriticky posouzeny dvě vlivné interpretace daného textu. Jelikož první z nich, zastávaná například Alfredem Taylorem, naráží na některé závažné obtíže, ukazuje se, že druhá, jež je schopna se jim vyhnout, je evidentně lepší, a proto je následně využita jako základ pro autorův vlastní překlad textu. Ukazuje se tedy, že podle Platóna démiúrgos při stvoření duše světa postupuje ve dvou krocích. Nejprve vezme tři z "nejvyšších rodů" (totiž jsoucnost, totožnost a různost) v jejich dělitelné i nedělitelné podobě a jejich smícháním vytvoří prostřední jsoucnost, totožnost a různost. Za druhé pak tyto tři prostřední druhy smísí. V důsledku toho duše zaujímá zvláštní místo mezi věčnými a neměnnými idejemi a neustále se měnícím tělesným světem. Navíc dokáže oba tyto "světy" poznávat a zároveň na tělesný svět působit. Duše se tak jeví jako klíčový vynález démiúrga, neboť dokáže udržovat řád, který byl do světa vložen jeho stvořitelem. </t>
  </si>
  <si>
    <t>https://www.sav.sk/journals/uploads/06232159filozofia.2022.77.6.5.pdf </t>
  </si>
  <si>
    <t>Platón; Tímaios; Duše; Světová duše; Nejvyšší rody; Démiúrgos;  </t>
  </si>
  <si>
    <t>Plato; Timaeus; Soul; World-soul; Highest kinds; The Demiurge;  </t>
  </si>
  <si>
    <t>Soul as a Mixture of Being, Sameness, and Difference in Plato’s Timaeus (Tim. 35a1-b3) </t>
  </si>
  <si>
    <t>The main aim of this study is to thoroughly analyze and explain the meaning of a crucial passage 35a1-b3 from Plato’s Timaeus. At first, two rival readings of the text are presented and critically examined. Since the first one, championed for example by Alfred Taylor, meets with some serious difficulties, the other one, which is able to evade them, is shown to be clearly preferable and serves as a basis for the author’s translation of the text. It is thus argued that, according to Plato, the Demiurge when creating the worldsoul proceeds in two steps. First, he takes three of the “highest kinds” (namely Being, Sameness, and Otherness) both in their divisible and indivisible form and, mixing them, creates intermediate Being, Sameness, and Otherness. Second, he mixes these three intermediate kinds. As a result, the soul occupies a special place inbetween the eternal and immutable ideas and the everchanging corporeal world. Moreover, it can cognize both these “worlds” as well as exert an influence upon the corporeal one. The soul thus appears to be a key invention of the Demiurge since it can maintain the order once imposed on the world by its creator. </t>
  </si>
  <si>
    <t>Ordinary Informative Process on John Nepomucene Neumann in the Diocese of Budweis in 1886-1888 and Examination of His Written Estate in 1891 </t>
  </si>
  <si>
    <t>The process of the canonization and beatification of John Nepomucene Neumann began in 1886 in the Archdiocese of Philadelphia and the Diocese of Budweis. His canonization was completed in 1977. The study presents the as yet uncharted topic of the informative process in the Diocese of Budweis in 1886-1888, including a follow-up examination of John Nepomucene Neumann’s written estate in 1891 and other activities and events related to the Neumann’s process of beatification and canonization up to the beginning of the so-called Apostolic process in December 1896. This study seeks to describe in more detail the ecclesiastical legal process of the whole case; in addition to the context, it seeks to show in a broader horizon the so-called second life of John Nepomucene Neumann in the Diocese of Budweis, which was associated with the spread of his spiritual legacy. </t>
  </si>
  <si>
    <t>https://ojs.tnkul.pl/index.php/kip/article/view/18139/16835 </t>
  </si>
  <si>
    <t>St. John Nepomucene Neumann; process; beatification; canonization; Budweis;  </t>
  </si>
  <si>
    <t>Sv. Jan Nepomucký Neumann; proces, beatifikace, kanonizace, České Budějovice;  </t>
  </si>
  <si>
    <t>Informativní proces s Janem Nepomuckým Neumannem v budějovické diecézi v letech 1886-1888 a zkoumání jeho písemné pozůstalosti v roce 1891 </t>
  </si>
  <si>
    <t>Studie představuje dosud nezmapované téma informativního procesu v budějovické diecézi v letech 1886-1888, včetně následného zkoumání Neumannovy písemné pozůstalosti v roce 1891 a dalších aktivit a událostí, které s Neumannovým procesem souvisejí, a to až do období zahájení tzv. apoštolského procesu v prosinci roku 1896. Ačkoli se snaží podrobněji popsat církevně-právní postup celé kauzy, chce vedle v jejich v kontextu ukázat v širším horizontu tzv. druhý život Jana Nepomuckého Neumanna, v budějovické diecézi, který byl spojen s šířením jeho životního odkazu. </t>
  </si>
  <si>
    <t>Násilí, řeč a společné dobro v podání Roberta Spaemanna </t>
  </si>
  <si>
    <t>Studie se z perspektivy morální filosofie zabývá některými principiálními souvislostmi mezi násilím, řečí a společným dobrem na půdorysu vybraných relevantních textů Roberta Spaemanna. Využity, a také částečně srovnány se Spaemannovou pozicí, jsou vybrané postřehy dalších autorů, zejména Josefa M. Bocheńského, Hannah Arendtové a Slavoje Žižeka. V centru pozornosti jsou následující otázky: Lze násilí morálně ospravedlnit? Jsou společné dobro a násilí slučitelné? Je možné společné dobro bez svobody slova? Je rozumná řeč jednou z forem násilí? Studie ukazuje, jak na tyto otázky odpovídá Robert Spaemann. Důležitý bod představuje zkoumání klíčových rozdílů mezi individualistickým, kolektivistickým a realistickým pojetím společného dobra, včetně jejich ontologických předpokladů. </t>
  </si>
  <si>
    <t>http://chrome-extension://efaidnbmnnnibpcajpcglclefindmkaj/https://tftu.sk/sites/default/files/sa-2-2022.pdf </t>
  </si>
  <si>
    <t>násilí, řeč, společné dobro, individualismus, kolektivismus, realismus, Robert Spaemann;  </t>
  </si>
  <si>
    <t>Violence; speech; common good; individualism; collectivism; realism; Robert Spaemann;  </t>
  </si>
  <si>
    <t>Violence, speech and common good in the thought of Robert Spaemann </t>
  </si>
  <si>
    <t>From a perspective of moral philosophy this study deals with some principal connections between violence, speech and common good as they can be examined in two selected texts of Robert Spaemann. Applied and also partially compared with the position of Spaemann are selected observations of other authors, especially Josef M. Bocheński, Hannah Arendt and Slavoj Žižek. The following questions are in focus: Can violence be morally justified? Are the common good and violence compatible? Is the common good possible without freedom of speech? Is reasonable speech a form of violence? The study shows how Robert Spaemann answers these questions. The important point is an exploration of the key differences between an individualistic, collectivistic and realistic concept of common good, including their ontological assumptions. </t>
  </si>
  <si>
    <t>Vybraná soudobá témata literatury pro děti a mládež a jejich využití ve školní edukaci a výchově ve volném čase </t>
  </si>
  <si>
    <t>Text se zaměřuje na vybranou tematiku současné literatury pro děti a mládež a zamýšlí se nad využitím aktuálních (mnohdy citlivých) témat ve školní edukaci a výchově ve volném čase. Konkrétně se věnuje tematice koronaviru a války. Tematickou paletu rozšiřuje o náměty, jako jsou útěk, migrace a diktatura. K detabuizaci témat v literatuře pro děti a mládež dochází u nás od 90. let minulého století. Článek přináší přehled konkrétních knižních titulů a doporučuje vhodné metody a formy práce s těmito literárními texty. Poukazuje na komplexní přístup zaměřený na zážitkové, hodnotové a kritické pojetí práce s uměleckým dílem, jež dětskému a dospívajícímu čtenáři umožňuje hledání smyslu vlastního života a světa. Odkazuje na práci s pečlivě zvoleným literárním textem, který může rozvíjet racionální stránku osobnosti v úzkém sepětí s rozvojem emocionálním a sociálním. </t>
  </si>
  <si>
    <t>https://www.pf.jcu.cz/images/PF/veda-vyzkum/lingua-viva/download/LV35_2022.pdf </t>
  </si>
  <si>
    <t>současná literatura pro děti a mládež; koronavirus; válka; racionální, emocionální a sociální rozvoj osobnosti; školní edukace; výchova ve volném čase; kompetence pro 21. století;  </t>
  </si>
  <si>
    <t>contemporary literature for children and youth; coronavirus; war; rational, emotional and social development of personality; school education; leisure education; competences for the 21st century;  </t>
  </si>
  <si>
    <t>Selected Contemporary Themes of Literatur efor Children and Youth and their Use in School and Leisure Education </t>
  </si>
  <si>
    <t>The text focuses on selected topics of contemporary literature for children and youth and reflects on the use of current (often sensitive) topics in school and leisure education. Specifically, it deals with coronavirus and war. It expands the thematic palette with topics such as escape, migration and dictatorship. These topics in the literature for children and youth have been detabuizing in our country since the 1990s. The article provides an overview of specific book titles and recommends appropriate methods and forms of working with these literary texts. It suggests a comprehensive approach focused on the experiential, value and critical concept of working with a work of art, which allows children and adolescents to find the meaning of their own lives and the world. It refers to work with a carefully selected literary text that can develop the rational side of the personality in close connection with the emotional and social development . </t>
  </si>
  <si>
    <t>Where Technology Meets Islam: Towards an Islamic Perspective on Technology </t>
  </si>
  <si>
    <t>Eshan Arzroomchilar (Prac.: KFI); Maryam Olamaiekopaie (Prac.: KFI);  </t>
  </si>
  <si>
    <t>Technology is a pervasive phenomenon in our surroundings. Today, we rarely experience the natural world and our relationship with the world is most often technologically mediated. The long-standing view in the Islamic world toward technology seems to be taking it as an innocent tool which carries only instrumental value. If so, there would not arise any moral question concerning technology per se. Rather, everything would concern with the way it is used by individuals. This instrumentalist approach, however, is notoriously premature. Technology inherently is value-laden and accordingly calls for philosophical as well as moral evaluation. In this article, we will suggest a context for assessing technology from an Islamic point of view. To that purpose, we will unpack Heidegger’s account of technology to bring into relief an enduring problem associated with modern technology, the problem of Gestell. Our source of inspiration to accommodate Heidegger’s concern is the work of Tabātabā’i, the contemporary Muslim thinker, on theory of iʿtibārīat and also his contribution to the virtue ethics. In the end we will find that, according to Tabātabā’i, the problem of technology is rooted in deviation from the golden mean, in the wake of secularization of the world in the modern era. </t>
  </si>
  <si>
    <t>https://journals.umt.edu.pk/index.php/JITC/article/view/2533/1322 </t>
  </si>
  <si>
    <t>Heidegger; Islamic Technology; Iʿtibārīat; Tabātabā'i; Technology; Virtue Ethics;  </t>
  </si>
  <si>
    <t>Heidegger; Islámská technologie; Iʿtibārīat; Tabātabā'i; Technologie; Etika ctnosti;  </t>
  </si>
  <si>
    <t>Kde se technologie setkává s islámem: Směrem k islámské perspektivě technologie </t>
  </si>
  <si>
    <t>Technologie je všudypřítomný fenomén v našem okolí. Dnes už jen zřídka zažíváme přírodní svět a náš vztah ke světu je nejčastěji zprostředkován technologicky. Zdá se, že dlouhodobý pohled na technologii v islámském světě ji bere jako nevinný nástroj, který má pouze instrumentální hodnotu. Pokud ano, nevznikly by žádné morální otázky týkající se technologie jako takové. Spíše by se vše týkalo způsobu, jakým jej používají jednotlivci. Tento instrumentalistický přístup je však notoricky předčasný. Technologie je ze své podstaty zatížena hodnotami, a proto vyžaduje filozofické i morální hodnocení. V tomto článku navrhneme kontext pro posuzování technologie z islámského hlediska. Za tímto účelem rozbalíme Heideggerův popis technologie, abychom ulehčili přetrvávající problém spojený s moderní technologií, problém Gestell. Naším zdrojem inspirace, abychom vyhověli Heideggerovu zájmu, je práce Tabātabā’i, současného muslimského myslitele, o teorii iʿtibārīat a také o jeho příspěvku k etice ctnosti. Nakonec zjistíme, že podle Tabātabā’i je problém technologie zakořeněn v odchylce od zlaté střední cesty v důsledku sekularizace světa v moderní době. </t>
  </si>
  <si>
    <t>GAJU 100/2020/H;  </t>
  </si>
  <si>
    <t>Překlad knihy </t>
  </si>
  <si>
    <t>Personen: Versuche über den Unterschied zwischen 'etwas' und 'jemand' </t>
  </si>
  <si>
    <t>Den Kern des Buches bildet eine bemerkenswerte Reflexion über die Zusammenhänge zwischen Personalität und menschlicher Natur. In diesem Buch über Anthropologie, aber nicht nur darüber, können wir Spaemann´s spezifischem neo-aristotelischen Ansatz des kontinentalen Typus folgen, im Kontrast zu der von Locke und Hume gegründeten angelsächsischen Tradition. Gleichzeitig versucht Spaemann die Tradition des cartesianischen Dualismus zu überwinden und sucht so einen Weg zwischen der Scylla des naturalistischen Monismus und der Charybdis des spiritualistischen Dualismus. Das Ergebnis stellt seine Theorie der Personen dar – keine Theorie der Person im Singular – Personen können nämlich nur im Plural existieren. Trotzdem wollte Spaemann nicht zum Personalismus gezählt werden. Nach seiner Auffassung sind Personen am besten durch die Fähigkeit ein Versprechen zu geben oder aufzunehmen, und durch die Fähigkeit zu verzeihen, charakterisiert. </t>
  </si>
  <si>
    <t>https://www.oikoymenh.cz/osoby--pokusy-o-rozliseni-mezi--necim--a--nekym/ </t>
  </si>
  <si>
    <t>Kontinentalphilosophie; philosophische Anthropologie; Person; menschliche Natur; Robert Spaemann;  </t>
  </si>
  <si>
    <t>kontinentální filosofie, filosofická antropologie, osoba, přirozenost, Robert Spaemann; continental philosophy; philosophical anthropology; person; human nature; Robert Spaemann;  </t>
  </si>
  <si>
    <t>Osoby: Pokusy o rozlišení mezi "něčím" a "někým" </t>
  </si>
  <si>
    <t>Persons: The Difference Between 'someone' and 'something'
 </t>
  </si>
  <si>
    <t>The core of the book consists in a remarkable reflection on the connections between personality and human nature. In this book about anthropology, but not restricted to this, we can follow in detail Spaemann's specific neo-aristotelian approach of the continental type, in contrast to the Anglo-Saxon tradition based on Locke and Hume. At the same time, Spaemann tries to overcome the tradition of Cartesian dualism, and thus seeks a way between the Scylla of naturalistic monism and the Charybdis of spiritualistic dualism. The result is his theory of persons—not a theory of person in the singular. Persons can only exist in the plural. Nevertheless, Spaemann rejected being described as a personalist. However, in his view, persons are best characterized by the ability to make or accept a promise and by the ability to forgive. </t>
  </si>
  <si>
    <t>Jádro knihy tvoří pozoruhodné promýšlení souvislostí mezi personalitou a přirozeností. V této knize o antropologii, avšak nikoli jen o ní, můžeme detailně sledovat Spaemannův specifický neoaristotelský přístup kontinentálního typu, v kontrastu k anglosaské lockeovské a humeovské tradici. Spaemann se zároveň snaží překonat tradici kartesiánského dualismu, a tak hledá cestu mezi Scyllou naturalistického monismu a Charybdou spiritualistického dualismu. Výsledkem je jeho teorie osob – nikoli teorie osoby v singuláru. Osoby mohou totiž existovat jen v plurálu. Přesto se Spaemann odmítl přihlásit k personalismu. Osoby však v jeho pojetí nejlépe charakterizuje schopnost učinit nebo přijmout slib a schopnost odpouštět. </t>
  </si>
  <si>
    <t>Demokracie a aktivní občanství </t>
  </si>
  <si>
    <t>Vladimír Hanáček (Prac.: KSV); Helena Pavličíková (Prac.: KSV); Ondřej Císař (Prac.: PF); Stanislav Holubec (Prac.: KSV); Roman Míčka (Prac.: KCHP, KSV); Jan Staněk (Prac.: UUK, KSV); Tomáš Veber (Prac.: KSV);  </t>
  </si>
  <si>
    <t>V monografii autoři nahlížejí podstatu propojení demokracie a aktivního občanství jako dvou nezbytných atributů politického systému postaveného na důvěře, sociálním kapitálu a občanských ctnostech, systému, který má potenciál dlouhodobě dobře fungovat, neboť jakkoliv demokratická politika není schopna uspokojit všechny požadavky na ní kladené a neradno jí tak zahlcovat, z druhé strany zase demokracie bez aktivního občanství eroduje toliko na formálně-procedurální výkon moci ze strany vládnoucích elit, jejichž jediným cílem je u moci se udržet. Kniha obsahuje různé tematické roviny. Zkoumá empirickou úroveň občanské participace v ČR a proměnu veřejného prostoru od vztyčování a snášení pomníků až po nástup sociálních sítí. Pozastavuje se nad hodnotovými podněty směrem k aktivnímu občanství jak ve starověkém Řecku, tak v současnosti v encyklikách papeže Františka. Analyzuje význam členství v politických stranách a pohnutky k němu, jakož i roli a význam osobnostního vkladu učitele při výchově k aktivnímu občanství. </t>
  </si>
  <si>
    <t>https://www.pf.jcu.cz/cz/veda-a-vyzkum/edicni-cinnost/vydane-publikace/seria-scientia </t>
  </si>
  <si>
    <t>demokracie; občanství; aktivní občanství; politická participace; občanská angažovanost; výchova k občanství; občanské vzdělávání;  </t>
  </si>
  <si>
    <t>democracy; citizenship; active citizenship; political participation; civic engagement; citizenship education; civic education;  </t>
  </si>
  <si>
    <t>Democracy and active citizenship </t>
  </si>
  <si>
    <t>In the monograph, the authors focus on the essential link between democracy and active citizenship as two necessary attributes of a political system built on trust, social capital and civic virtues, a system that has the potential to work well in the long run, because although democratic politics is not able to satisfy all the demands placed on it and should not be overwhelmed by it, on the other hand, democracy without active citizenship erodes to a formal-procedural exercise of power by the ruling elites whose only goal is to stay in power. The book contains various thematic levels. It explores the empirical level of civic participation in the Czech Republic and the transformation of public space from the erection and removal of monuments to the rise of social networks. It looks at the value impulses towards active citizenship both in ancient Greece and in the encyclicals of Pope Francis today. It analyzes the importance of political party membership and the motivations for it, as well as the role and importance of the teacher's personal input in educating for active citizenship. </t>
  </si>
  <si>
    <t>Odkrývání nebo utvárení sebe sama? Pojetí lidské individuality v raném díle Edity Steinové </t>
  </si>
  <si>
    <t>Radka Štorkánová (Prac.: KFI);  </t>
  </si>
  <si>
    <t>Předkládaná studie se zaměřuje na dosud málo zmapované fenomenologické pojetí lidské individuality v raném díle Edity Steinové (známé také jako sv. Terezie Benedikta od Kříže). </t>
  </si>
  <si>
    <t>http://chrome-extension://efaidnbmnnnibpcajpcglclefindmkaj/https://www.studiatheologica.eu/pdfs/sth/2023/03/03.pdf </t>
  </si>
  <si>
    <t>Edith Stein; individualita; fenomenologie;  </t>
  </si>
  <si>
    <t>Edith Stein; Individual Core; Individuality; Person; Personal Layers; Personal Structure; Phenomenology;  </t>
  </si>
  <si>
    <t>Unfolding or Shaping Oneself? the Concept of Human Individuality in the Early Work of Edith Stein </t>
  </si>
  <si>
    <t>The present study focuses on the yet little mapped phenomenological concept of human individuality in the early work of Edith Stein (also known as Saint Teresa Benedicta of the Cross). The starting point for this research is the definition of a general concept of the human person. Stein finds in its structure an essential, so-called personal layer for individuality. In connection with this layer, she speaks of the individual core or personal structure that make a given person unique. This core is associated with, for example, character traits, responsiveness to values, but it is not identical with them. This opens up a field of further possible implications. Are there possible variations based on different surroundings? How is individuality realized? Where or in what does individuality manifest itself? Can it be recognized at all? These questions also lead us to the topic of one's own authenticity, or the possibility of (un)developing oneself, one's own potential and many others. From the beginning, the basic question of whether or not we can create or change what is individual in us, runs like a red thread through the article. </t>
  </si>
  <si>
    <t>The Animal within Creation: Thoughts from Christian Theology </t>
  </si>
  <si>
    <t>The article’s topic is animal in Christian religion and concept of creation. It describes how Christian theology has reflected the status and significance of animals in the historical development, which positions it has created or preferred in this matter and how they have changed from biblical times until our post-modern present age. Methodically this cross-section through history means that each period is conveyed in its basic features and presented through selected authors, works or texts of the given time. Along with the historical line, the text also follows the principal question of the nature of the relation between human and animal from a theological viewpoint. The object of reflection is thus also the theoretical basis for a morally justifiable relation of post-modern people to other living creatures. The text mainly deals with the following key aspects: a) anthropocentrism and its difficulties in relation to the position of animals in the western, traditionally Christian culture, b) possible ethical perspectives and consequences of the theological concept of creation for the status of animal today. </t>
  </si>
  <si>
    <t>https://karolinum.cz/casopis/auc-theologica/rocnik-13/cislo-1/clanek-11944 </t>
  </si>
  <si>
    <t>animal; Christianity; Theology of Creation; historical development; Bible; integral approach;  </t>
  </si>
  <si>
    <t>zvíře; křesťanství; teologie stvoření; historický vývoj; bible; integrální přístup;  </t>
  </si>
  <si>
    <t>Zvíře jako stvoření. Podněty z křesťanské teologie </t>
  </si>
  <si>
    <t>Tématem článku je „zvíře“ v rámci křesťanského náboženství a jeho konceptu stvoření. Článek mapuje, jak křesťanská teologie reflektovala status a význam zvířete v průběhu historického vývoje, jaké postoje s tím spojené vytvořila či preferovala a jak se tyto proměňovaly od dob biblických až po naši postmoderní současnost. Metodicky průřez historií znamená, že každé období je vystiženo v jeho základních rysech a představeno na vybraných autorech, dílech či textech té které etapy. Paralelně s historickou linií sleduje text dále také principiální otázku po povaze vztahu člověka a zvířete z teologického hlediska. Předmětem reflexe jsou tak i teoretická východiska morálně ospravedlnitelného vztahu postmoderního člověka k ostatním živým tvorům. Text se dotýká zejména těchto klíčových aspektů: a) antropocentrismus a jeho úskalí ve vztahu k postavení zvířete v západní, co do tradice křesťanské kultuře, b) možné etické perspektivy a důsledky teologického konceptu stvoření pro status zvířete dnes. </t>
  </si>
  <si>
    <t>Teologicko-antropologické aspekty pastorace lidí trpících demencí </t>
  </si>
  <si>
    <t>Helena Machulová (Prac.: TF); Tomáš Machula (Prac.: KFI);  </t>
  </si>
  <si>
    <t>Článek se zabývá významem spirituálity u lidí trpících demencí (zvláště Alzheimerovou chorobou). Naplnění jejich spirituálních potřeb je pro dobrý vývoj těchto pacientů klíčové. Existují studie ukazující různé pastorační přístupy uklazující, jak mohou různé pastorační přístupy zlepšit kvalitu života osob v raném stádiu a poté i v rozvinutějších stádiích demence. Článek se dále zabývá teologickými a antropologickými souvislostmi života osob s demencí. </t>
  </si>
  <si>
    <t>http://studiatheologica.eu/artkey/sth-202302-0008_teologicko-antropologicke_aspekty_pastorace_lidi_trpicich_demenci.php </t>
  </si>
  <si>
    <t>pastorace; spiritualita; nemoc; demence; antropologie;  </t>
  </si>
  <si>
    <t>Pastoral Care; Spirituality; Disease; Dementia; Anthropology;  </t>
  </si>
  <si>
    <t>Theological-anthropological Aspects of the Pastoral Care of People Suffering from Dementia </t>
  </si>
  <si>
    <t>The article seeks to address the importance of the spiritual dimension in people suffering from dementia (especially Alzheimer’s disease). Fulfilling spiritual needs is crucial for the good clinical condition of patients with Alzheimer’s disease. There are scholarly studies that show that different pastoral approaches, that focus on meeting the spiritual needs of the sick person, can improve the quality of life for people in early, mild, and even advanced stages of dementia. The article also highlights the theological and anthropological dimensions of the life of those suffering from dementia. It seeks to capture the implications of the disease for both the person with dementia and for pastoral work with them. </t>
  </si>
  <si>
    <t>TL02000147;  </t>
  </si>
  <si>
    <t>PŘEDNÁŠKA NEBO POSTER </t>
  </si>
  <si>
    <t>Vyžádaná přednáška </t>
  </si>
  <si>
    <t>Virtuální realita jako aktivizační činnost seniorů </t>
  </si>
  <si>
    <t>Věra Suchomelová (Prac.: KPD);  </t>
  </si>
  <si>
    <t>Přednáška proběhla v rámci konference Stárnutí 2021: 5. ročník gerontologické mezioborové konference Praha. </t>
  </si>
  <si>
    <t>Virtuální realita; aktivizační činnost; senioři; aktivizace;  </t>
  </si>
  <si>
    <t>Horizont v krajině osobnosti pedagoga </t>
  </si>
  <si>
    <t>Příspěvek se zabývá připraveností pedagoga na situace „teď a tady“, přičemž staví na konkrétním příkladu realizovaného kurzu. Situace „teď a tady“ jsou těmi, které pedagog neplánoval a často ani nemohl předvídat. Jsou to situace, které jej vyvádí ze zóny komfortu a často se v nich cítí zcela zaskočen právě prožívaným. Autor příspěvku se zamýšlí nad tím, jestli je možné být na situace „teď a tady“ připraven, a pokud ano, v čem spočívá tato připravenost. Nejde totiž o pouhou kalkulaci faktorů, nýbrž o schopnost vnímat situace, zejména co se týká vztahů, a vnitřně je zpracovávat. </t>
  </si>
  <si>
    <t>https://gymnasion.org/wp-content/uploads/2023/06/G32-web.pdf </t>
  </si>
  <si>
    <t>Pedagog; osobnost; osobnostní rozvoj; připravenost; reflexe;  </t>
  </si>
  <si>
    <t>Educator; personality; personal development; readiness; reflection;  </t>
  </si>
  <si>
    <t>Horizon in the landscape of the educator's personality </t>
  </si>
  <si>
    <t>The paper deals with the educater's preparedness for "here and now" situations, using a specific example of a course. The "now and here" situations are those that the educator did not plan for and often could not have foreseen. They are situations that take the educator out of his or her comfort zone and often leave him or her feeling completely surprised by what he or she is experiencing. The author of this paper reflects on whether it is possible to be prepared for the "now and here" situations and, if so, what this preparedness consists of. It is not simply a matter of calculating factors, but of being able to perceive situations, especially in relation to relationships, and to process them internally. </t>
  </si>
  <si>
    <t>Svobodní zednáři v dokumentech katolické církve 1878-1983 (1985): Od konfliktu k dialogu </t>
  </si>
  <si>
    <t>V této studii pojednávají autoři o vývoji poměru katolické církve ke svobodným zednářům v období 1878-1983. Pontifikát Lva XIII. se vyznačoval vyhrocenou konfrontací, o čemž svědčí mnohé dokumenty zmíněného papeže, který zednáře obviňuje z nepřátelství vůči církvi, panteismu, relativismu, synkretismu, nepřijímání základních pravd křesťanské víry. Občas používá apokalyptickou mluvu (synagoga Satana), což ale není obvinění ze satanismu. Ve dvacátém století téma zednářství v projevech papežů ustupuje značně do pozadí. Výroky o nepřátelství mezi katolickou církví a zednáři postupně mizí. Zejména v době po druhé světové válce probíhaly četné partikulární dialogy mezi zednáři a katolíky, především v Rakousku a v Německu. Vše se do jisté míry uzavírá v roce 1983, kdy vyšel Kodex kanonického práva, jehož paragraf 1374 většina církevních právníků vztahuje na svobodné zednáře. Autoři studie pak hovoří o tom, že mezi zednáři regulérními vůči Londýnu existují lóže, jež jsou ke katolické církvi přátelské. Každá místní církev by měla studovat zednáře na svém území a podle toho k nim zaujmout postoj. Autoři na základě svého několikaletého studia navrhují, aby místní katolická církev v Čechách a na Moravě zahájila oficiální dialog s českými svobodnými zednáři regulérními vůči Londýnu. Vše pochopitelně závisí na České biskupské konferenci. </t>
  </si>
  <si>
    <t>http://chrome-extension://efaidnbmnnnibpcajpcglclefindmkaj/https://www.studiatheologica.eu/pdfs/sth/2022/04/10.pdf </t>
  </si>
  <si>
    <t>katolická církve; učitelský úřad; svobodní zednáři; dvacáté století;  </t>
  </si>
  <si>
    <t>Free Masons; evolutionary origins of the human being; Charles Darwin, Social Darwinism; T. G. Masaryk;  </t>
  </si>
  <si>
    <t>Free Masons in documents of the Catholic Church 1878-1983 (1985): From conflict to Dialogue </t>
  </si>
  <si>
    <t>Based on the critical analysis of the periodicals Svobodný zednář and Die drei Ringe, the authors of the article examine attitudes of Czechoslovak Free Masons towards the question of the evolutionary origins of the human being and towards Darwinism in the period of 1925-1938. Czech Free Masons had no interest in this problematic. The only thing we find is clear refusal of Social Darwinism and racism. German Free Masons living in our country then accepted the evolutionary origins of humans and naturally stood up against Social Darwinism, especially from 1933 on. Not even in one case, Darwinist concept of human origins is used against the Bible, Christianity, or Catholic Church. Taking in consideration the faith of regular Free Masons in God the Creator – the Great Architect and in the immortality of the human soul, we can quite easily think of their closeness to the theistic interpretation of the evolutionary origins of humans which is typical for Christian thinkers. </t>
  </si>
  <si>
    <t>Úgy vagy jó, ahogyan vagy!? </t>
  </si>
  <si>
    <t>Tomáš Cyril Havel (Prac.: KPD);  </t>
  </si>
  <si>
    <t>Az oktatás egy kapcsolati folyamat. Ebben szerepet játszik a tanár hozzáállása és a gyermek felfogása. Ez befolyásolja a tanulási folyamatot, amely pedagógiai és teológiai szempontból is vizsgálható. </t>
  </si>
  <si>
    <t>identita; pojetí vzdělávání; pojetí člověka; pedagogický postoj; vztah; identity; conception of education; conception of child; pedagogical attitude; relationship;  </t>
  </si>
  <si>
    <t>maďarština (hun) </t>
  </si>
  <si>
    <t>Jsi v pořádku takový, jaký jsi!? </t>
  </si>
  <si>
    <t>You're ok the way you are!? </t>
  </si>
  <si>
    <t>Education is a relational process. The attitude of the teacher and the child's perception play a role in it. This influences the learning process, which can be viewed both pedagogically and theologically. </t>
  </si>
  <si>
    <t>Vzdělávání je vztahový proces. Svou roli v něm hraje postoj pedagoga i pojetí dítěte. To ovlivňuje proces učení, který je možné nahlédnout jak pedagogicky, tak teologicky. </t>
  </si>
  <si>
    <t>Spiritualita v sociální práci a inspirace v jiných oborech </t>
  </si>
  <si>
    <t>Nicole Emrová (Prac.: KCHP);  </t>
  </si>
  <si>
    <t>V sociální práci je kladen důraz na uplatňování holistického přístupu k člověku, který zahrnuje čtyři dimenze (bio-psycho-socio-spirituální), jež společně tvoří jednotu. Zájem o spiritualitu v posledních desetiletích výrazně vzrostl jak v zahraniční, tak i v české sociální práci. Cílem článku je představit koncepty spirituality vybraných oborů spolupracujících se sociální prací, jako je psychologie náboženství, sociologie náboženství, religionistika a teologie, a naznačit možné oblasti, které mohou být inspirací pro integraci spirituality do kontextu sociální práce. Čtenář článku získá základní orientaci v možných pojetích spirituality v sociální práci a příbuzných oborech. Všechny zmíněné obory vyzývají k vnímání spirituality jako neoddělitelné součásti člověka a společnosti, jako aspektu, který může být individuálně naplňován nejrůznějšími obsahy a projevy náboženské i nenáboženské povahy. Porozumění a uchopení spirituality a její začlenění do praxe se stává pro sociální pracovníky velkou výzvou. </t>
  </si>
  <si>
    <t>http://chrome-extension://efaidnbmnnnibpcajpcglclefindmkaj/https://caritasetveritas.cz/pdfs/cev/2023/01/12.pdf </t>
  </si>
  <si>
    <t>Spiritualita; sociální práce; psychologie náboženství; náboženství; religionistika; teologie;  </t>
  </si>
  <si>
    <t>spirituality; religion; social work; psychology of religion; sociology of religion; religious studies; theology;  </t>
  </si>
  <si>
    <t>Spirituality in social work and inspiration in other fields </t>
  </si>
  <si>
    <t>In social work, emphasis is placed on applying a holistic approach to the person, which includes four dimensions (bio-psycho-socio-spiritual) that together form a unity. Interest in spirituality has grown significantly in foreign and Czech social work in recent decades. This article aims to present concepts of spirituality of selected disciplines cooperating with social work, such as psychology of religion, sociology of religion, religious studies, and theology, and to suggest possible areas that can inspire the integration of spirituality into the context of social work. The reader of this article will gain a basic orientation to possible conceptions of spirituality in social work and related fields. All of the disciplines mentioned call for the perception of spirituality as an inseparable part of the person and society, an aspect that various contents and manifestations of a religious and non-religious nature can individually fulfill. Understanding and grasping spirituality and integrating it into practice becomes a significant challenge for social workers. </t>
  </si>
  <si>
    <t>ETHICAL EVALUATION OF PHILANTHROPIC STRATEGIES OF CHARITABLE ORGANISATIONS: AN AFRICAN CASE STUDY </t>
  </si>
  <si>
    <t>This article presents the findings of an original evaluation research of ethical aspects of philanthropic strategies implemented by charitable organisations (NGOs) that have been operating in Mongu district of Western Zambia in Africa. The problem that prompted the researcher to undertake the study is that next to nothing was known about the ethical aspects and operational strategies of charitable NGOs in Mongu, despite a prolonged history of an influx of such organisations in the district. The study follows a qualitative multi-method approach including interviews, field notes, observations, and triangulation because real science requires that there should be some rational connection between explanatory theory and empirical data in order to get closer to and acquire in-depth understanding of the subject under study. As such, the ethical evaluation of philanthropic strategies in this article is based on relevant ethical theories and empirical data from the field research. As such, this article is set to make a positive contribution to the field of philanthropic social work from the unique context of this African case study, which will in turn inform praxis in other similar contexts, especially in Africa. </t>
  </si>
  <si>
    <t>http://chrome-extension://efaidnbmnnnibpcajpcglclefindmkaj/https://www.unipo.sk/public/media/15888/Ater%202023-2.pdf </t>
  </si>
  <si>
    <t>Ethics; philanthropy; Philanthropic strategies; Charitable organisations; Mongu; Zambia; Africa;  </t>
  </si>
  <si>
    <t>Ecclesia in Europa: Biblical-Theological and Organizational-Structural Aspects of the Exhortation </t>
  </si>
  <si>
    <t>The present article discusses John Paul II’s exhortation Ecclesia in Europa (2002), focusing first on the biblical sources of its systematics. In fact, the framework of the exhortation is defined by several passages taken from the Revelation of St. John; however, the text is also filled with other biblical references. The origins of the Trinitarian theological inspiration in the exhortation relate to the preparations for the Great Jubilee of the year 2000, since each of the three years preceding the Jubilee was dedicated to one of the three persons of the Holy Trinity. On the one hand, the exhortation expresses hope for the European continent, whose unique source is the person of Jesus Christ; on the other hand, it does not obfuscate the problems the Church in Europe faces, for instance, abandoning the sacrament of reconciliation and the moral principles of premarital purity, favouring new ecclesial movements at the expense of a parish pastoral model; excessive activism accompanied by a lack of contemplation. The exhortation welcomes the process of European integration and its organizational and institutional guarantees. Thanks to the Council of European Bishops’ Conferences (CCEE), this dynamic also finds a reflection in the Catholic Church itself. However, the exhortation takes a critical view of abortion and euthanasia, as forms of attack on innocent human life. </t>
  </si>
  <si>
    <t>https://journals.us.edu.pl/index.php/EL/article/view/17903/18120 </t>
  </si>
  <si>
    <t>Synod; exhortation; Europe; hope; Christ; Trinity; Revelation of St. John; Catholic Church; ecumenism; sacraments; pastoral care; parish; celibacy; liturgy; European Union; institutions;  </t>
  </si>
  <si>
    <t>Synoda; exhortace; Evropa; naděje; Kristus; Trojice; Zjevení svatého Jana; katolická církev; ekumenismus; svátosti; pastorační péče; farnost; celibát; liturgie; Evropská unie; instituce;  </t>
  </si>
  <si>
    <t>„Ecclesia in Europa“: biblicko-teologické a organizačně-strukturální aspekty exhortace </t>
  </si>
  <si>
    <t>Článek se zabývá exhortací Ecclesia in Europa Jana Pavla II. (2002) a zaměřuje se nejprve na biblické zdroje její systematiky. Je pravdou, že osnova exhortace je vymezena několika úryvky převzatými ze Zjevení svatého Jana; text ovšem obsahuje mnoho dalších biblických odkazů. Trojiční teologická inspirace exhortace se vztahuje na přípravu na Velké jubileum roku 2000, neboť každý ze tří roků předcházejících jubileu byl věnován jedné ze tří osob Nejsvětější Trojice. Na jedné straně exhortace vyjadřuje naději pro evropský kontinent, jejímž jediným zdrojem je osoba Ježíše Krista; na druhé straně však nezakrývá problémy, kterými církev v Evropě čelí, například opouštění svátosti smíření a relativizování morálních základů předmanželské čistoty, upřednostňování nových církevních hnutí na úkor farního pastoračního modelu a přílišný aktivismus provázený nedostatkem kontemplace. Exhortace vítá proces evropské integrace a jeho organizační a instituční záruky. Díky Radě evropských biskupských konferencí (CCEE) tato dynamika také nachází reflexi v samotné katolické církvi. Exhortace navíc kriticky pohlíží na potraty a eutanázii jako na útoky na nevinný lidský život. </t>
  </si>
  <si>
    <t>Jazyk víry v pohledu teologa a teologa </t>
  </si>
  <si>
    <t>Autor (částečně v biografické sebereflexi) zkoumá otázku jazyka víry. Šedesátá léta svou sekularizací pojala problém jako úkol mluvit jazykem sekulárního člověka - kritika následujících let ovšem viděla v této snaze i riziko redukovat obsah křesťanské zvěsti na to, co je obecně přijatelné a v návaznosti na Wittgensteina poukázala i na to, že jazyk je jazykem společenství a jeho proměny podléhají zákonitostem, které je třeba respektovat; specifický jazyk víry je součástí identity společenství a katecheze vždy znamenala i uvádění do jazyka tohoto společenství (jak ukázal zejména Lindbeck). Hledající lidé mají odůvodněnou averzi k banálnímu jazyku a jistou slavnostnost a kultivovanost od jazyka víry vyžadují. Autor soudí, že zřejmě nemůže jít jen o jeden jazyk víry, ale o více jazyků s ohledem na příslušnou komunikaci – jak tomu odpovídají i různé překlady Písma – misijní, liturgický, studijní… Jazyk víry je jazykem modlitby a písní, a vhodným jazykem pro současnou komunikaci víry je podle autora jazyk sekulárních písničkářů, sdělujících často závažné obsahy živou formou. V německé produkci autor oceňuje pokusy z šedesátých let (překlady Písma, sbírky modliteb), z nichž některé vycházejí ve stále nových reedicích, takže zřejmě trvalejším způsobem odpověděly na problém jazyka současné víry. </t>
  </si>
  <si>
    <t>https://mkrcommunio.cz/archiv/210-3-2025-jazyky-viry </t>
  </si>
  <si>
    <t>Jazyk víry; sekularizace; tradice; překlady Bible; Wittgenstein; Lindbeck; Luther, Vom Dolmetschen; Jörg Zink;  </t>
  </si>
  <si>
    <t>language of faith; secularization; tradition; Bible translations; Wittgenstein; Lindbeck; Luther, Vom Dolmetschen; Jörg Zink;  </t>
  </si>
  <si>
    <t>The Language of Faith from the Perspective of a Theologian and a Philologist </t>
  </si>
  <si>
    <t>The author (partly in a biographical self-reflection) explores the question of the language of faith. The 1960s, marked by secularization, approached this issue as a task of speaking the language of secular people. However, later criticism pointed out the risk of reducing the content of the Christian message to what is generally acceptable. Drawing on Wittgenstein, it also emphasized that language is the language of a community, and its transformations follow patterns that must be respected. The specific language of faith is part of the community’s identity, and catechesis has always included an introduction into this language (as particularly highlighted by Lindbeck). Seekers often have a justified aversion to banal language and expect a certain solemnity and refinement from the language of faith. The author argues that there is not just one single language of faith, but rather multiple languages depending on the context of communication—just as there are different translations of Scripture: missionary, liturgical, academic, etc. The language of faith is the language of prayer and song, and for contemporary communication of faith, the author considers the language of secular songwriters—who often convey profound messages in a vivid form—to be appropriate. In German-language production, the author appreciates attempts from the 1960s (Bible translations, collections of prayers), some of which continue to be republished in new editions, thus offering a lasting response to the issue of the language of contemporary faith. </t>
  </si>
  <si>
    <t>Mimořádné fakulty v českobudějovické diecézi </t>
  </si>
  <si>
    <t>Martin Weis (Prac.: KTEO); Stanislav Přibyl (Prac.: KTEO);  </t>
  </si>
  <si>
    <t>Studie se zabývá nově nalezeným dokumentem z roku 1949, v němž českobudějovický biskup Josef Hlouch udílí pokyny svému kléru za situace zostřené perzekuce ze strany komunistického režimu. Nejprve je v článku vylíčena situace tehdejší církve po únorovém puči v Československu roku 1948 a represivní opatření, které již režim činil či chystal, a to zejména v českobudějovické diecézi vůči samotnému Hlouchovi. Posléze se v článku rozebírá samotný dokument, svědčící o Hlouchově organizačních schopnostech i o síle jeho duchovní osobnosti. Své pokyny formuluje na základě Svatým stolcem udělených tzv. „mexických fakult“ pro případ pronásledování katolické církve v Československu, o jejichž existenci a obsahu jistě věděl. Komentovaný dokument je zde rozčleněn na tři části, přičemž druhá, upravující kompetence biskupových náhradníků pro případ jeho odstranění z diecéze, obsahuje delegace konkrétních činitelů diecéze pro vybrané církevní úkony a další pokyny pro usnadnění činnosti kléru v podmínkách ztížených obstrukcemi komunistického režimu. Tyto biskupovy úpravy jsou komentovány na základě tehdy platného církevního práva, obsaženého v Kodexu kanonického práva z roku 1917. </t>
  </si>
  <si>
    <t>Komunistický režim; biskup Josef Hlouch; mimořádné fakulty; CIC 1917;  </t>
  </si>
  <si>
    <t>Communist regime; Bishop Josef Hlouch; extraordinary faculties; CIC 1917;  </t>
  </si>
  <si>
    <t>Extraordinary faculties in the diocese of České Budějovice </t>
  </si>
  <si>
    <t>The study deals with a newly discovered document from 1949, in which the Bishop of České Budějovice, Josef Hlouch, gives instructions to his clergy in a situation of intensified persecution by the communist regime. First, the article describes the situation of the church at that time after the February coup in Czechoslovakia in 1948 and the repressive measures that the regime had already taken or was preparing, especially in the České Budějovice diocese against Hlouch himself. The article then analyses the document itself, which testifies to Hlouch's organisational skills and the strength of his spiritual personality. He formulates his instructions on the basis of the so-called "Mexican faculties" granted by the Holy See in the event of persecution of the Catholic Church in Czechoslovakia, the existence and content of which he was certainly aware of. The commented document is divided into three parts, with the second, regulating the competences of the bishop's substitutes in the event of his removal from the diocese, containing delegations of specific officials of the diocese for selected church functions and other instructions to facilitate the activities of the clergy in conditions made difficult by the obstructions of the communist regime. These bishop's amendments are commented on on the basis of the then valid church law, contained in the Code of Canon Law from 1917. </t>
  </si>
  <si>
    <t>Silent reading as a latent performance through the lens of Ivan Vyskočil's concept of inner dialogical tripolarity </t>
  </si>
  <si>
    <t>Vít Zeman (Prac.: KPD);  </t>
  </si>
  <si>
    <t>Although silent reading is typically regarded as a solitary and non-performative act, this article challenges that assumption by arguing for its latent performative nature. I focus on silent reading as a (at least latent) performance through the lens of Ivan Vyskočil's concepts of 'dialogical acting with the inner partner' and 'inner tripolarity' in the situation of open dramatic play. This concept, which has not received much attention in academic circles and remains marginalised, is addressed in this study. </t>
  </si>
  <si>
    <t>https://digilib.phil.muni.cz/sites/default/files/pdf/TY2025-2-5.pdf </t>
  </si>
  <si>
    <t>Ivan Vyskočil; silent reading; performance; tripolarity;  </t>
  </si>
  <si>
    <t>Ivan Vyskočil; tichá četba; performance; tripolarita;  </t>
  </si>
  <si>
    <t>Tichá četba jako latentní performance pohledem konceptu vnitřní dialogické tripolarity Ivana Vyskočila </t>
  </si>
  <si>
    <t>Ačkoli bývá tichá četba typicky považována za osamocenou a neperformativní činnost, tento článek se pokouší zpochybnit zmíněnou tezi poukazem na latentní performativitu tiché četby. Zaměřuji se v něm na tiché čtení jakožto na (přinejmenším latentní) performanci užívaje optiku Vyskočilova konceptu dialogického jednání s vnitřním partnerem a vnitřní tripolarity v situaci otevřené dramtické hry. Tento koncept, kterému není v akademických kruzích věnován dostatek pozornosti, je studií (rovněž) tematizován. </t>
  </si>
  <si>
    <t>Artificial Intelligence and Empathy in Social Work Practice </t>
  </si>
  <si>
    <t>Ehsan Arzroomchilar (Prac.: KFI, KCHP);  </t>
  </si>
  <si>
    <t>The rapid proliferation of artificial intelligence (AI) and its integration into social service sectors necessitate a critical examination of how interpersonal relationships between social workers and clients are being reshaped. Central to these relationships is empathy, a core competency underpinning effective social work practice. This article offers a theoretical exploration of the ways in which AI mediates and transforms empathetic engagement within this context. Drawing on a phenomenological framework, it develops an account of how AI mediation affects the structure and quality of empathic relationships. Findings The article finds that AI plays a significant role in reconfiguring interpersonal dynamics within social work, yet its effects are not uniformly negative. Rather, the influence of AI on empathy is fundamentally ambiguous, contingent upon the specific mode of implementation. While some applications of AI may diminish or even displace opportunities for embodied empathy, others may enhance and enrich empathic interaction. Consequently, the impact of AI should be understood in nuanced, context-sensitive terms, rather than through a reductive binary of enhancement versus erosion. Applications The article introduces a typology of AI applications within social work, categorizing them according to their potential effects on empathy. It differentiates between empathy-enhancing uses, such as assistive technologies that facilitate communication in disability contexts, and empathy-reductive or empathy-hostile implementations, such as systems that entirely replace human social workers. This framework offers a conceptual basis for evaluating current and future AI interventions in social work, with particular attention to preserving or enriching the empathic quality of practitioner–client relationships. </t>
  </si>
  <si>
    <t>https://journals.sagepub.com/doi/10.1177/14680173251390786 </t>
  </si>
  <si>
    <t>Artificial Intelligence; Social work; Empathy; Phenomenology; Technology;  </t>
  </si>
  <si>
    <t>Reminiscence a senioři. Kvalita lidské existence a životní příběh </t>
  </si>
  <si>
    <t>Helena Machulová (Prac.: FTE, KCHP, KFI); Tomáš Machula (Prac.: KFI);  </t>
  </si>
  <si>
    <t>Reminiscence je zaměrný či nezaměrný proces vyvolavání vzpomínek na sebe sama v minulosti. Jako metoda při práci nejen se seniory je reminiscence využívána již více než 60 let. Postupně se však ukázaly nedokonalosti a nedostatky, které mohou být charakterizovány jako absence dostatečného teoretického podložení práce s reminiscencí. Tento teoretický zaklad lze hledat jednak na rovině filosofické, jednak na rovině psychologické. Filosofický pohled se zaměřuje na 1. důvody, proč je reminiscence pro práci s lidmi vyznamná, 2. promýšlení místa paměti a vzpomínek v celku kognitivních, emočních a volních schopností lidské mysli. Prvni bod je etický a druhý filosoficko-antropologický. Psychologický pohled pak objasňuje podstatu procesů v lidské mysli, které se reminiscence týkají. Tato studie se soustřeďuje na první z uvedených bodů, tedy na etický rozměr celé otázky. </t>
  </si>
  <si>
    <t>reminiscence; senioři; etika; eudaimonismus;  </t>
  </si>
  <si>
    <t>reminiscence; older adults; ethics; eudaimonism;  </t>
  </si>
  <si>
    <t>Reminiscence and Older Adults: The Quality of Human Existence and the Life Story </t>
  </si>
  <si>
    <t>Reminiscence is a deliberate or non-deliberate process of eliciting memories of one’s past self. As a method used in work not only with older adults, reminiscence has been applied for more than sixty years. Over time, however, certain shortcomings have become apparent—particularly the lack of sufficient theoretical grounding for reminiscence-based practice. Such theoretical foundations may be sought both on a philosophical level and on a psychological level. The philosophical perspective focuses on: 1. the reasons why reminiscence is significant in work with people; 2. the consideration of the place of memory and recollection within the broader domain of cognitive, emotional, and volitional capacities of the human mind. The first point is ethical in nature, while the second concerns philosophical anthropology. The psychological perspective, in turn, clarifies the nature of the mental processes involved in reminiscence. This study concentrates on the first of these points—that is, on the ethical dimension of the entire issue. </t>
  </si>
  <si>
    <t>JOHN NEPOMUCENE NEUMANN’S LETTERS. APRIL-JUNE 1836. En Route to the United States </t>
  </si>
  <si>
    <t>This study intends to convey to an English-speaking academic audience three unpublished letters of America’s first male saint, John Nepomucene Neumann (1811-1860), which reflect his journey to the USA, or more precisely the period from February to June 1836, in the context of the event from the crossing of the borders of his native Bohemia to his arrival in New York, where he was ordained a priest and sent by his new bishop, John Dubois, to his first post as a missionary. Besides Neumann’s Spiritual diaries (1835-1839) and his autobiography (1852), which have long since been published, these letters are precious for getting to know the personality and context of the early life of the future saint. All of these letters were originally written in German. They are preserved in archives in Italy, the Czech Republic and the USA. </t>
  </si>
  <si>
    <t>St John Nepomucene Neumann; 19th Century; Missionary; Life of Saints; 19th Century Church; 19th Century USA;  </t>
  </si>
  <si>
    <t>Jan Nepomucký Neumann; 19. století; misionář; životopisy světců; církev 19. století; USA 19. století;  </t>
  </si>
  <si>
    <t>Dopisy Jana Nepomuckého Neumanna. Duben až červen 1836. Na cestě do Spojených států amerických </t>
  </si>
  <si>
    <t>Tato studie si klade za cíl předložit anglicky hovořícímu akademickému publiku tři dosud nepublikované dopisy prvního amerického mužského světce, Jana Nepomuckéhp Neumanna (1811–1860). Tyto dopisy odrážejí jeho cestu do USA, přesněji období od února do června roku 1836, v kontextu událostí od překročení hranic jeho rodných Čech až po jeho příjezd do New Yorku, kde byl vysvěcen na kněze a kde ho jeho nový biskup, John Dubois, poslal na jeho první působiště coby misionáře. Kromě Neumannových duchovních deníků (1835–1839) a jeho autobiografie (1852), které byly publikovány již dávno, jsou tyto dopisy cenným pramenem pro poznání osobnosti a životních okolností budoucího světce v jeho raném období. Všechny tyto dopisy byly původně napsány v němčině. Jsou uchovány v archivech v Itálii, České republice a USA. </t>
  </si>
  <si>
    <t>Globetrekker – nový nástroj ke studiu lidské fylogeografie </t>
  </si>
  <si>
    <t>Vít Erban (Prac.: KFI);  </t>
  </si>
  <si>
    <t>V roce 2023 soukromá americká genetickogenealogická společnost Family Tree DNA, poté, co vypracovala metodiku výpočtu stáří Y-DNA mutací a odhad času k poslednímu společnému předkovi různých otcovských linií (TMRCA), spustila fylogeografický nástroj zvaný Globetrekker, který umožňuje sledovat pravděpodobné migrační trasy otcovských předků od prehistorie (cca více než 200 tisíc let) až do současnosti. Tento program se vyznačuje interaktivním uživatelským prostředím a interdisciplinární metodikou, jež zahrnuje poznatky z genetické genealogie, archeogenetiky, antropologie, environmentální historie a klimatologie, a stále se s přibývajícími Y-DNA vzorky aktualizuje a zpřesňuje. Článek uvádí tento program do současného kontextu genetické genealogie, představuje jeho základní funkce, přibližuje metodiku jeho algoritmu a zhodnocuje jeho možnosti a omezení. Pokládá jej za příklad oboustranně prospěšné spolupráce mezi širší a odbornou veřejností a zdůrazňuje jeho potenciál pro popularizaci vědy. </t>
  </si>
  <si>
    <t>https://journals.muni.cz/anthropologia_integra/article/view/38985 </t>
  </si>
  <si>
    <t>genetická genealogie; Y-DNA testování; antropologie; archeogenetika; fylogeografie; migrace;  </t>
  </si>
  <si>
    <t>genetic genealogy; Y-DNA testing; anthropology; archaeogenetics; phylogeography; migration;  </t>
  </si>
  <si>
    <t>Globetrekker – a new tool for the study of human phylogeography </t>
  </si>
  <si>
    <t>In 2023, the private American genetic genealogy company Family Tree DNA, after developing a methodology to calculate the age of Y-DNA mutations and estimate the time to the most recent common ancestor of different paternal lineages (TMRCA), released a phylogeographic tool called Globetrekker, which allows tracing likely paternal ancestral migration routes from prehistory (more than 200,000 years ago) to the present. The program features an interactive user interface and an interdisciplinary methodology that incorporates findings from genetic genealogy, archaeogenetics, anthropology, environmental history and climatology, and is constantly being updated and refined as Y-DNA samples are added. This paper introduces this program in the current context of genetic genealogy, presents its basic features, introduces the methodology of its algorithm, and reviews its options and limits. It considers this tool as an example of beneficial collaboration between the larger and expert community and highlights its potential for popularizing science. </t>
  </si>
  <si>
    <t>Nábožko 4.0: Výzvy digitální kultury náboženskému vzdělávání </t>
  </si>
  <si>
    <t>Článek popisuje význam paradigmatické změny v kontextu rozvoje digitalizace. Představuje, jak se s ní vyrovnávají církev a společnost, tedy dva subjekty, které jsou garanty (náboženského) vzdělávání. Poukazuje na některé relevantní odborné studie a pojmenovává konkrétní výzvy, které by (náboženské) vzdělávání mělo vzít na vědomí. Jedná se o otázky antropologické, pedagogické a duchovní/náboženské kultury. Hledání odpovědí na ně ukazuje cestu pro budoucnost náboženského vzdělávání. </t>
  </si>
  <si>
    <t>https://studiatheologica.eu/pdfs/sth/2024/04/08.pdf </t>
  </si>
  <si>
    <t>Digitální kultura; náboženské vzdělávání; digitální suverenita; digitální kompetence;  </t>
  </si>
  <si>
    <t>Digital Culture; Religious Education; Digital Sovereignty; Digital Competence;  </t>
  </si>
  <si>
    <t>Religion 4.0: the Challenges of Digital Culture for Religious Education </t>
  </si>
  <si>
    <t>The article describes the relevance of the paradigmatic change in the context of the development of digitality. It presents how the Church and society, the two bodies who are the guarantors of (religious) education, deal with it. It highlights some relevant scholarly studies and names specific challenges that (religious) education should take note of. These issues are anthropological, pedagogical and spiritual/religious culture. The search for answers to them points the way for the future of religious education. </t>
  </si>
  <si>
    <t>Tělesnost a výchova </t>
  </si>
  <si>
    <t>Příspěvek představuje dílčí výsledky výzkumného šetření, přičemž se zaměřuje na popis církvemi akcentované výchovy ve vztahu k tělesnosti. Výzkumné šetření se zaměřovalo na pohled vybraných křesťanských církví (Církve římskokatolické, Církve československé husitské a Českobratrské církve evangelické) na tělesnost prezentovaný prostřednictvím církevních dokumentů a dobových komentářů v českých zemích v letech 1917 až 1970. Z výzkumu vyplynulo, že pěstování těla a tělesnosti je umění, jemuž se člověk učí v procesu výchovy, neboť nepatří do přirozené výbavy člověka. Církvemi akcentovaná výchova je ta, která vede k celostnímu rozvoji, nemůže jít tedy jen o pouhou drezúru, nýbrž vždy o výchovu a sebevýchovu. </t>
  </si>
  <si>
    <t>https://studiatheologica.eu/pdfs/sth/2024/04/09.pdf </t>
  </si>
  <si>
    <t>Církev; tělo; tělesnost; výchova;  </t>
  </si>
  <si>
    <t>Body; corporeality; church; education;  </t>
  </si>
  <si>
    <t>Corporeality and Education </t>
  </si>
  <si>
    <t>The paper presents partial results of the empirical investigation, focusing on the description of the education emphasized by churches in relation to corporeality. The empirical investigation focused on the perspective of selected Christian churches (Roman Catholic Church, Czech Brethren Evangelical Church, Czechoslovak Hussite Church) through church documents and commentaries in church newspapers during the period from 1917 to 1970 in the Czech lands. Research has shown that cultivating body and corporality is an art, which does not belong to the natural equipment of man, and man is equipped with this art in the process of education. Church-emphasized education is one that leads to holistic development, so it cannot be just a dressage, but always an education and self-education. </t>
  </si>
  <si>
    <t>Buenamuerte and Postrimerias. How to Explain in the 16th and 17th Centuries the Surviving of the Individual Soul After Death </t>
  </si>
  <si>
    <t>This article aims to highlight the concepts of buenamuerte and postrimerías as elaborated in the 16th and 17th centuries by thinkers belonging geographically to present-day Spain. The concepts of buenamuerte and postrimerías belong to the thematic constellation that reflects on dying well and what a human being can expect from what exists after death. The innovation of the Spanish thinkers of the early modern period, recalling the medieval theories of ars moriendi and memento mori, lies in having succeeded in merging and innovating them by combining with them the instances on death proper to humanism. This has given rise to a theory, that proper to the concepts of buenamuerte and postrimerías, which have vitalistically filled the existence of human beings, decreeing a direct correlation between good living and good dying. Life and death, thus, are not two parallel moments of human existence, but two events that guarantee a passage, a transformation, linking what is here to what will be in the beyond, not in a properly religious sense, but eminently hermeneutic. Methodologically, the article in a first part will historically frame the concepts of buenamuerte and postrimerías, and then assign them the role they will play among Spanish thinkers between the 16th and 17th centuries. </t>
  </si>
  <si>
    <t>Buenamuerte, postrimerias, death, good living, good dying;  </t>
  </si>
  <si>
    <t>Democrazia e società nel De Regno ad Regem Cypri </t>
  </si>
  <si>
    <t>Cercare di comprendere come alcuni momenti della storia del pensiero hanno contribuito a rendere le humanities utili per lo sviluppo delle democrazie e per proteggere l’individuo nella società, è l’obiettivo di questo contributo. Per raggiungere tale obiettivo, sarà discussa la teoria sociale proposta da Tommaso d’Aquino, domenicano vissuto tra 1224 e 1274, nel De regno ad regem Cypri. In tale testo, l’Aquinate riflette sulla migliore forma di governo per la salvaguardia degli individui all’interno della società. </t>
  </si>
  <si>
    <t>; Thomas Aquinas, War, Peace, Monarchy, Democracy;  </t>
  </si>
  <si>
    <t>italština (ita) </t>
  </si>
  <si>
    <t>Democracy and Society in the De Regno ad Regem Cypri </t>
  </si>
  <si>
    <t>To try to understand how certain moments in the history of thought have contributed to making the humanities useful for the development of democracies and for protecting the individual in society is the goal of this contribution. To achieve this goal, the social theory proposed by Thomas Aquinas, a Dominican who lived between 1224 and 1274, in De regno ad regem Cypri will be discussed. In that text, Aquinas reflects on the best form of government to safeguard individuals within society. </t>
  </si>
  <si>
    <t>Matrimony between Christians: Historical Dynamics and Canonical Perspective </t>
  </si>
  <si>
    <t>Firstly, the article provides basic information on the biblical teaching on marriage. While the Old Testament sees marriages with numerous offspring as a high value, the New Testament shows a tendency towards celibacy, be it on account of imitating Christ or for the expectation of imminent parousia. The most important author amongst the Fathers of the Church, St. Augustine, made a significant contribution towards forming the Catholic doctrine on marriage upon which drew even the medieval scholastics. In the modern age, the Church complained about the countries which forced their concept of marriage on the Catholic faithful. Even today, the Catholic Church is against the breakdown of marriage by means of divorce. Since the Second Vatican Council, however, there has been a development, for example, as regards contracting marriages between Christians of Catholic and non-Catholic confessions. Prior to the publication of the 1983 Code of Canon Law, this was expressed in the motu proprio of Paul VI Matrimonia mixta, whose regulation did not have to be changed substantially in the Code. </t>
  </si>
  <si>
    <t>https://journals.us.edu.pl/index.php/EL/article/view/16437/13724 </t>
  </si>
  <si>
    <t>marriage; celibacy; Christianity; Church; Gospels; epistles; offspring; Reformation; Eastern Orthodox Church; council; sacrament; contract; partner; Code of Canon Law;  </t>
  </si>
  <si>
    <t>Manželství; celibát; křesťanstvo; církev; evangelia; epištoly; potomstvo; reformace; východní pravoslavné církve; koncil; svátost; smlouva; partner; kodex kanonického práva;  </t>
  </si>
  <si>
    <t>Manželství mezi křesťany: dějinná dynamika a kanonická perspektiva </t>
  </si>
  <si>
    <t>Nejprve článek předkládá základní informaci biblického učení o manželství. Zatímco Starý zákon pohlíží na manželství s početným potomstvem jako na vysokou hodnotu, Nový zákon vykazuje tendenci k celibátu jak jako napodobování Krista, tak jako projev očekávání bezprostřední parusie. Nejdůležitější autor mezi církevními otci, svatý Augustin, zanechal důležitý příspěvek pro utváření katolického učení o manželství, kterým se inspirovala také středověká scholastika. V moderní době se církev vymezovala vůči zemím, které vnucovaly svoje pojetí manželství katolickým věřícím. Dokonce ještě dnes se katolická církev staví proti rozvodu jakožto prostředku zrušení manželství. Od druhého vatikánského koncilu však došlo k vývoji, který se například týká uzavírání manželství mezi křesťany katolického a nekatolického vyznání. Ještě než byl promulgován Kodex kanonického práva z r. 1983, zabývalo se tímto problémem Motu proprio Pavla VI. Matrimonia mixta, jehož právní úpravu kodex nijak podstatně nezměnil. </t>
  </si>
  <si>
    <t>The Missionary John Nepomucene Neumann and the Leopoldine Society </t>
  </si>
  <si>
    <t>The missionary John Nepomucene Neumann’s relationship with the Leopoldine Society lasted practically his entire adult life. The inspiration of the activities of the Leopoldine Society stood at the birth of Neumann’s missionary vocation during his theological studies in Budweis (Bohemia). Throughout his stay in the United States, from 1836 to 1860, we can trace Neumann’s contacts with the Leopoldine Society, which were of different kinds according to the responsibilities he gradually accepted: first, he obtained support as an ordinary missionary for his livelihood, and later for the projects of the Redemptorists, which, with the confreres, he helped bring to life, and eventually as the Bishop of Philadelphia when he negotiated support for his entire diocese. The Leopoldine Society then, thanks to the regular publication of Neumann’s life story and his views on the Catholic missionary reality in the United States in its printed reports Berichte der Leopoldinen-Stiftung im Kaiserthume Oesterreich, showcased Neumann as one of the successful examples of well-directed support and as a model for future missionaries, society’s members, donors, and benefactors. Especially in his native country, his story attracted attention because he was the first missionary from Bohemia of the new era. </t>
  </si>
  <si>
    <t>https://scholarlypublishingcollective.org/psup/austrian-american-history/article/8/2/88/390799/The-Missionary-John-Nepomucene-Neumann-and-the </t>
  </si>
  <si>
    <t>John Nepomucene Neumann, Habsburg studies, missionary, Leopoldine Society;  </t>
  </si>
  <si>
    <t>Jan Nepomucký Neumann; misionář; Leopoldinská nadace;  </t>
  </si>
  <si>
    <t>Misionář Jan Nepomucký Neumann a Leopoldinská nadace </t>
  </si>
  <si>
    <t>Vztah misionáře Jana Nepomuka Neumanna k Leopoldinské nadaci trval prakticky celý jeho dospělý život. Inspirace činností Leopoldinské nadace stála u zrodu Neumannova misijního povolání během jeho teologických studií v Budějovicích. Během jeho pobytu ve Spojených státech, od roku 1836 do roku 1860, můžeme sledovat Neumannovy kontakty s Leopoldinskou nadací, které měly různý charakter v závislosti na odpovědnostech, které postupně přijímal: nejprve získával podporu jako řadový misionář pro své živobytí, a později pro projekty redemptoristů, které s bratry pomáhal uvést do života, a nakonec jako filadelfský biskup, kdy vyjednával podporu pro celou svou diecézi. Leopoldinská nadace pak, díky pravidelnému zveřejňování Neumannova životního příběhu a jeho názorů na katolickou misijní realitu ve Spojených státech ve svých tištěných zprávách Berichte der Leopoldinen-Stiftung im Kaiserthume Oesterreich, prezentovala Neumanna jako jeden z úspěšných příkladů dobře nasměrované podpory a jako vzor pro budoucí misionáře, členy nadace, dárce a mecenáše. Zejména v jeho rodné zemi jeho příběh vzbudil pozornost, protože byl prvním misionářem z Čech nové éry. </t>
  </si>
  <si>
    <t>Česká církevní provincie v letech 1948 - 1989 </t>
  </si>
  <si>
    <t>Kapitola v monografii dokumentuje pohnuté osudy české církevní provincie v letech komunistické diktatury 1948 – 1989. V kapitole je popsána charakteristika doby a metody útlaku katolické církve ze strany představitelů komunistické strany. Nechybí ani krátké medailony perzekuovaných představitelů katolické církve, na prvém místě statečného pražského arcibiskupa Berana. </t>
  </si>
  <si>
    <t>Katolická církev; komunistická diktatura; pražské arcibiskupství; sufragánní biskupství české církevní provincie;  </t>
  </si>
  <si>
    <t>Catholic Church; communist dictatorship; Prague Archbishopric; Suffragan Bishopric of the Czech Ecclesiastical Province;  </t>
  </si>
  <si>
    <t>Czech Ecclesiastical Province in the years 1948 - 1989 </t>
  </si>
  <si>
    <t>The chapter in the monograph documents the turbulent fate of the Czech ecclesiastical province during the years of communist dictatorship from 1948 to 1989. The chapter describes the period and methods of oppression of the Catholic Church by representatives of the communist party. There are also short portraits of persecuted representatives of the Catholic Church, first of all the brave Archbishop of Prague, Beran. </t>
  </si>
  <si>
    <t>Vztah sociální pracovník‒klient: reflexe vztahu sociálního pracovníka a klienta ve vybraných azylových domech v Jihočeském kraji České republiky </t>
  </si>
  <si>
    <t>Hana Donéeová (Prac.: KCHP);  </t>
  </si>
  <si>
    <t>Článek se zabývá vztahem sociálních pracovníků vybraných azylových domů v Jihočeském kraji České republiky s jejich klienty a poukazuje na možné etické problémy ve vztahu sociálních pracovníků a jejich klientů. Sociální pracovníci jakožto profesionálové pomáhají klientům v rámci praxe se znovuzačleněním do společnosti. K naplnění tohoto cíle je nezbytné, aby byl mezi nimi vztah na profesionální úrovni, tj. musí mít jasně vymezené hranice. V předložené pilotážní studii jsou charakteristiky vztahu představeny v kontextu složitosti respektování profesních hranic ve vztahu mezi sociálními pracovníky a jejich klienty ve vybraných azylových domech. Výzkumný vzorek pilotážní studie tvořilo 10 sociálních pracovníků působících v azylových domech v Jihočeském kraji. Sběr dat probíhal prostřednictvím polostrukturovaných rozhovorů. Analýza dat byla provedena otevřeným kódováním a výsledky byly uspořádány do souvislého textu na základě těchto dvou kategorií: ,,Reflexe vztahu sociálního pracovníka s klienty” a ,,Reflexe sympatií a antipatií sociálních pracovníků ve vztahu ke klientům”. Studie přináší kritické zhodnocení vztahu sociálního pracovníka a klienta v kontextu etických dilemat, která mohou v jejich vztahu nastat. Vzhledem k povaze výzkumného vzorku byla nejčastěji zjištěna tato etická dilemata: kontrola vs. pomoc, intimní vztah, osobní otevřenost vůči klientovi, sympatie sociálního pracovníka k osobě klienta, antipatie související s agresivitou klienta. </t>
  </si>
  <si>
    <t>https://www.rilsa.cz/casopis/forum-socialni-politiky-03-2024/#flipbook-forum-socialni-politiky-03-2024/42/ </t>
  </si>
  <si>
    <t>sociální pracovník; mezilidské vztahy; pracovní vztahy; sociální interakce; sociální kontrola;  </t>
  </si>
  <si>
    <t>social worker; interpersonal relationships; labour relations; social interaction; social control;  </t>
  </si>
  <si>
    <t>The social worker - client relationship in the South Bohemia region of the Czech Republic </t>
  </si>
  <si>
    <t>The article addresses the relationship between social workers at selected shelters in the South Bohemia region of the Czech Republic and their clients. It points out potential ethical problems in terms of the relationships between social workers and their clients. As professionals, social workers help their clients to reintegrate into society. In order to achieve this aim, their relationship must be professional, i.e. it must have clearly-defined boundaries. This pilot study presents the characteristics of such relationships in the context of the complexity of respecting professional boundaries between social workers and their clients in selected shelters. The pilot study research sample consisted of 10 social workers employed in shelters in the South Bohemia region. The data was collected via semi-structured interviews. The data analysis was open-coded, and the results were organised into a coherent text based on the following two categories: “Reflection of the social workers’ relationships with clients” and “Reflection of the social workers’ sympathies and antipathies in relation to clients.” The study critically evaluated the social worker - client relationship in the context of the ethical dilemmas that may arise in such relationships. In view of the nature of the research sample, the most frequently identified ethical dilemmas were control vs. help, intimate relationship, personal openness towards the client, social worker sympathy for the client, and antipathy towards client aggression. </t>
  </si>
  <si>
    <t>Sleva na apokalypsu </t>
  </si>
  <si>
    <t>Zuzana Duchková (Prac.: KVV); Zdeněk Duda (Prac.: KPD, UAC); Olga Divišová (Prac.: KVV); Petra Vichrová (Prac.: KVV); Josef Lorenc (Prac.: KVV);  </t>
  </si>
  <si>
    <t>Na výstavě s názvem Sleva na apokalypsu byla prezentována díla autorů z Čech a ze zahraničí, které spojuje obdobný pohled na svět, přestože každý ve své tvorbě pracuje jinými technikami, s jinými materiály, a především pochází z odlišných kultur. Autoři nabídli divákům různé typy uměleckých projektů od klasických technik – malby (Vichrová, Kadlec, Řepa, Pospíšil), fotografie (Rafalson, Kuo), prostorové tvorby (Divišová, Jelínek, Lorenc) k intermediím (Brožka, Rafalson) a experimentální tvorbě (Kang). Výstava Sleva na apokalypsu tematicky navázala na výstavní projekt Sleva na šelmu, která se uskutečnila v Prácheňském muzeu v Písku v roce 2018. Jednotliví autoři se ve svých dílech zabývali pojetím identity jednotlivce či společnosti v současném světě a všímali si určitého posunu hodnot, ke kterému docházelo a dochází v průběhu lidské existence. Svým způsobem dokumentují zcela obyčejné příběhy, které však mohou být blízké každému z nás. </t>
  </si>
  <si>
    <t>https://www.prachenskemuzeum.cz/udalosti/sleva-na-apokalypsu,https://www.pf.jcu.cz/cz/fakulta/kalendar-akci/269-sleva-na-apokalypsu </t>
  </si>
  <si>
    <t>malba; fotografie; grafika; prostorová tvorba; intermédia; experimentální tvorba;  </t>
  </si>
  <si>
    <t>painting; photography; graphics; spatial creation; intermedia; experimental creation;  </t>
  </si>
  <si>
    <t>Apocalypse discount </t>
  </si>
  <si>
    <t>The exhibition entitled Discount on the Apocalypse presented works by authors from the Czech Republic and abroad, who share a similar view of the world, although each of them works with different techniques, materials, and, above all, comes from different cultures. The authors offered the audience various types of artistic projects from classical techniques - painting (Vichrová, Kadlec, Řepa, Pospíšil), photography (Rafalson, Kuo), spatial creation (Divišová, Jelínek, Lorenc) to intermedial works (Brožka, Rafalson) and experimental creation (Kang). The exhibition Discount on the Apocalypse thematically followed the exhibition project Discount on the Beast, which took place in the Prácheň Museum in Písek in 2018. In their works, the individual authors dealt with the concept of the identity of an individual or society in the contemporary world and noted a certain shift in values ​​that has occurred and is occurring throughout human existence. In their own way, they document completely ordinary stories that can be close to each of us. </t>
  </si>
  <si>
    <t>Jeden den v Mongolsku </t>
  </si>
  <si>
    <t>Vyžádaná přednáška se zaměřila na mongolské výtvarné umění v širším kontextu mongolské kultury. Jako symbolické zarámování posloužil obraz B. Šarava „Jeden den v Mongolsku“, jehož kompoziční princip a „panoramatický“ způsob vyprávění umožňuje pojmenovat základní témata spjatá s každodenností, rituály, sociálními rolemi a vztahem člověka a krajiny. Na této výchozí vizuální metafoře byly v obecnější rovině vysvětleny souvislosti mezi tradicí a proměnou kulturních vzorců, význam ornamentu a symboliky, role materiální a řemeslné kultury i způsoby, jak se kulturní zkušenost promítá do obraznosti a estetických principů. Přednáška tak využila konkrétní umělecké dílo jako „bránu“ k širšímu porozumění mongolské vizuální kultuře a jejímu kulturnímu zázemí. </t>
  </si>
  <si>
    <t>Mongolsko; mongolská kultura; mongolské výtvarné umění; vizuální kultura; obrazové vyprávění; ornament; symbolika; tradice a proměny; B. Šarav;  </t>
  </si>
  <si>
    <t>Mongolian culture; Mongolian visual art; visual culture; visual storytelling; ornament; symbolism; tradition and change; B. Sharav;  </t>
  </si>
  <si>
    <t>The invited lecture focused on Mongolian visual art within the broader context of Mongolian culture. As a symbolic framing device, it drew on B. Sharav’s painting One Day in Mongolia, whose compositional principle and “panoramic” mode of narration make it possible to articulate key themes related to everyday life, rituals, social roles, and the relationship between people and the landscape. Using this initial visual metaphor, the lecture discussed—on a more general level—the links between tradition and the transformation of cultural patterns, the significance of ornament and symbolism, the role of material and craft culture, and the ways in which cultural experience is reflected in imagery and aesthetic principles. In this way, the lecture used a specific artwork as a “gateway” to a broader understanding of Mongolian visual culture and its cultural background. </t>
  </si>
  <si>
    <t>Výstava návrhů na estetizaci dveří fakultní kaple TF JCU </t>
  </si>
  <si>
    <t>Michal Filip (Prac.: KPD); Věra Suchomelová (Prac.: KPD, KCHP);  </t>
  </si>
  <si>
    <t>Výstava představila autorské návrhy nového vizuálního řešení dveří fakultní kaple Teologické fakulty JU. Vystavené práce vznikly v rámci studijního programu Pedagogika volného času jako site-specific návrhy reagující na funkci kaple a vizuální komunikaci prostoru fakulty. Výstava byla koncipována jako veřejně sdílená prezentace více variant řešení a byla doplněna participativním prvkem (možnost hlasování o preferovaném návrhu). Akce ukázala různé přístupy k symbolice, typografii, kompozici a práci se znakem v kontextu konkrétního místa a jeho významu. </t>
  </si>
  <si>
    <t>Teologická fakulta JU; fakultní kaple; výstava; studentská tvorba; výtvarný návrh; vizuální komunikace; symbolika; participace; Pedagogika volného času;  </t>
  </si>
  <si>
    <t>Faculty of Theology, University of South Bohemia; faculty chapel; exhibition; student work; artistic design proposal; visual communication; symbolism; public participation; Leisure-Time Pedagogy;  </t>
  </si>
  <si>
    <t>Exhibition of Design Proposals for Enhancing the Aesthetics of the Faculty Chapel Door (Faculty of Theology, USB) </t>
  </si>
  <si>
    <t>The exhibition presented original design proposals for a new visual treatment of the chapel door at the Faculty of Theology, University of South Bohemia. The displayed works were created within the degree programme Leisure-Time Pedagogy as site-specific designs responding to the chapel’s function and the faculty’s visual communication. Conceived as a publicly shared presentation of multiple solution variants, the exhibition also included a participatory element (a vote for the preferred design). The event showcased different approaches to symbolism, typography, composition, and the use of signs within the context and meaning of a specific place. </t>
  </si>
  <si>
    <t>Capital Offences in the Deuteronomic Code: Their Early Linguistic Recontextualisation in Septuagint, Targum and Vulgate. A Report on the Project </t>
  </si>
  <si>
    <t>Viktor Ber (Prac.: KTEO, KFI);  </t>
  </si>
  <si>
    <t>This three year research project (2023–2025) investigates the legal cases involving capital offences in the Deuteronomic Code by analysing their linguistic and interpretive recontextualisation in three major ancient textual traditions: the Greek Septuagint, the Aramaic Targumim, and the Latin Vulgate. After examining each version independently as a distinct representation of the biblical legal world, the project compares their reinterpretive strategies to determine the extent, nature, and linguistic mechanisms of recontextualisation. By doing so, it aims to shed light on how these legal texts were understood, reshaped, and embedded within early Jewish and Christian traditions. The research outputs will include several scholarly studies and a co authored monograph offering a multilayered commentary on the capital offence laws in Deuteronomy. </t>
  </si>
  <si>
    <t>https://poj.peeters-leuven.be/content.php?url=article&amp;id=3294352&amp;journal_code=JSCS </t>
  </si>
  <si>
    <t>capital offences; Deuteronomy; Septuagint; Targum; Vulgate; Hebrew Bible;  </t>
  </si>
  <si>
    <t>hrdelní zločiny; Deuteronomium; Septuaginta; Vulgáta; Targum; Hebrejská bible;  </t>
  </si>
  <si>
    <t>Hrdelní zločiny v Deuteronomickém zákoníku: Jejich raná jazyková rekontextualizace v Septuagintě, targumech a Vulgátě. Zpráva o projektu </t>
  </si>
  <si>
    <t>Tento tříletý výzkumný projekt (2023–2025) zkoumá právní případy týkající se hrdelních zločinů v Deuteronomickém zákoníku, a to prostřednictvím analýzy jejich jazykové a interpretační rekontextualizace ve třech hlavních starověkých textových tradicích: řecké Septuagintě, aramejských targumech a latinské Vulgátě. Po nezávislém prozkoumání každé verze jakožto svébytné reprezentace biblického právního světa projekt porovnává jejich reinterpretační strategie s cílem určit rozsah, povahu a jazykové mechanismy této rekontextualizace. Tímto způsobem se snaží osvětlit, jak byly tyto právní texty chápány, přetvářeny a včleňovány do raných židovských a křesťanských tradic. Mezi výstupy výzkumu budou patřit odborné studie a společná monografie nabízející mnohovrstevný komentář k zákonům o hrdelních zločinech v Deuteronomiu. </t>
  </si>
  <si>
    <t>GA23-05637S;  </t>
  </si>
  <si>
    <t>Islámský hřbitov v Altachu: umělecký projekt i místo posledního odpočinku </t>
  </si>
  <si>
    <t>Martin Klapetek (Prac.: KFI);  </t>
  </si>
  <si>
    <t>Případová studie zkoumá islámský hřbitov v Altachu jako oceněný umělecký projekt a jako vyjádření historie migrace. Je založena na terénním výzkumu, který zahrnoval nezúčastněné pozorování, kritickou analýzu odborné literatury, analýzu fotodokumentace a sebeprezentace komunit. Hřbitov, který je prvním svého druhu v rakouské spolkové zemi Vorarlbersko, slouží různým islámským komunitám a odráží proměny pohřební kultury v kontextu migrace a integrace. Případová studie zkoumá specifické rysy náhrobků, jejich materiály a výzdobu. Primárně ukazuje, jak hřbitov přispívá k formování identity mladších generací muslimských imigrantů v Rakousku. Analyzuje také sociální a kulturní aspekty, které ovlivňují vnímání hřbitova jako místa posledního odpočinku a symbolu soužití různých vyznání. </t>
  </si>
  <si>
    <t>https://toolkit.ecn.cz/img_upload/aefc7cb64ddcad05a6beaedd2bcfcafc/klapetek-m_oprava.pdf </t>
  </si>
  <si>
    <t>Rakousko; islám; hřbitov; pohřební kultura; migrace; integrace;  </t>
  </si>
  <si>
    <t>Austria; Islam; cemetery; funeral culture; migration; integration;  </t>
  </si>
  <si>
    <t>Islamic Cemetery in Altach: an Art Project and Final Resting Place </t>
  </si>
  <si>
    <t>The case study examines the Islamic Cemetery in Altach as an award-winning art project and as an expression of the history of migration. It is based on field research that included non-participant observation, a critical analysis of scholarly literature, an analysis of photo documentation and the self-presentations of the communities. The cemetery, which is the first of its kind in the Austrian state of Vorarlberg, serves various Islamic communities and reflects the transformations of funerary culture in the context of migration and integration. The case study examines the specific features of the tombstones, and their materials and decoration. Primarily, it shows how the cemetery contributes to forming the identity of younger generations of Muslim immigrants in Austria. It also analyzes the social and cultural aspects that influence the perception of the cemetery as a final resting place and as a symbol of the coexistence of different faiths. </t>
  </si>
  <si>
    <t>Tomáš Akvinský, O ctnostech v Teologické sumě </t>
  </si>
  <si>
    <t>Tomáš Machula (Prac.: KFI); Helena Machulová (Prac.: FTE, KCHP, KFI);  </t>
  </si>
  <si>
    <t>Kniha obsahuje překlad části Teologické sumy Tomáše Akvinského I-II, q. 55-67 a je doplněna úvodní studií a poznámkovým aparátem. </t>
  </si>
  <si>
    <t>Tomáš Akvinský; ctnosti; Suma;  </t>
  </si>
  <si>
    <t>Aquinas; virtues; Summa;  </t>
  </si>
  <si>
    <t>Thomas Aquinas, On Virtues in the Summa Theologiae </t>
  </si>
  <si>
    <t>The book consists of the translation of the part of the Aquinas’ Summa I-II, q. 55-67 and the intoductory study with footnotes. </t>
  </si>
  <si>
    <t>Old Victims, New Oppressors? Considering Postcolonial Social Conservatism without Christianity in Central and Eastern Europe </t>
  </si>
  <si>
    <t>Michal Opatrný (Prac.: KCHP);  </t>
  </si>
  <si>
    <t>A significant part of societies in the states of Central and Eastern Europe openly reject the interconnection of Europe with the geopolitical, social and environmental problems of Africa, the Middle East, etc. Social conservativism without Christian belief is characteristic of this situation. Nevertheless, the churches and especially the representatives of the Catholic Church, often openly support these rejecting attitudes, i.e., by rejecting refugees, for example. In the 20th century, the Soviet Union and its internal supremacy of Russian nationalism heavily influenced this area. The postcolonial theory, together with the anti-oppressive theory, seems realistic to apply to this situation. In this sense, the rejecting attitudes of Churches support and multiplicate such an oppressive situation. Deconstructing the influence on Central and Eastern Europe by both the former and current Russian nationalist understanding of Orthodox Christianity with its prejudice against the West seems possible through the descriptive approach of empirical theology. Empirical theology can deconstruct this influence, or at least a part of it, as a religious and pseudo-religious colonisation of Central and Eastern Europe of sorts. </t>
  </si>
  <si>
    <t>https://digitalcommons.georgefox.edu/ree/vol45/iss2/3/ </t>
  </si>
  <si>
    <t>Postcolonial theory; Anti-oppressive theory; Populism; Social conservatism; Religiosity; Spirituality; Catholic Social Thought; Public Theology; Empirical theology; Orthodox theology;  </t>
  </si>
  <si>
    <t>postkoloniální teorie; antiopresivní teorie; populismus; sociální konzervatismus; religiozita; spiritualita; katolická sociální nauka; veřejná teologie; empirická teologie; pravoslavná teologie;  </t>
  </si>
  <si>
    <t>Významná část společnosti ve státech střední a východní Evropy otevřeně odmítá propojení Evropy s geopolitickými, sociálními a environmentálními problémy Afriky, Blízkého východu apod. Pro tuto situaci je charakteristický sociální konzervatismus bez křesťanské víry. Přesto církve, a zejména představitelé katolické církve, často tyto odmítavé postoje otevřeně podporují – například odmítáním uprchlíků. Ve 20. století ovlivnil tento region Sovětský svaz a jeho vnitřní dominance ruského nacionalismu. V tomto kontextu se zdá být realistické uplatnit postkoloniální teorii spolu s antiopresivní teorií. V tomto smyslu odmítavé postoje církví takovou utlačující situaci podporují a násobí. Dekonstrukce vlivu na střední a východní Evropu – vycházejícího jak z někdejšího, tak současného ruského nacionalistického pojetí pravoslavného křesťanství s jeho předsudky vůči Západu – se jeví jako možná pomocí deskriptivního přístupu empirické teologie. Empirická teologie může tento vliv, nebo alespoň jeho část, dekonstruovat jako určitý druh náboženské a pseudonáboženské kolonizace střední a východní Evropy. </t>
  </si>
  <si>
    <t>Words with the Stem ἀσεβ- in the Septuagint Translation of Deuteronomy </t>
  </si>
  <si>
    <t>This article focuses on the specific meaning of the ἀσεβ- words and their function in the Septuagint of Deuteronomy. It analyses both their inner-contextual relations and the relations of the Greek terms to their Hebrew counterparts to discover how the ἀσεβ-equivalents modify the meaning of the Hebrew words and what new networks of semantic relations appear within the Greek text as a result. A tendency can be traced in the Greek translation whereby the ἀσεβ- words place greater emphasis on the theological dimension of the actions already included in the corresponding Hebrew words, highlighting a certain immediate relationship either directly to God or to an institution endowed with divine authority. </t>
  </si>
  <si>
    <t>https://poj.peeters-leuven.be/content.php?url=article&amp;id=3294334&amp;journal_code=JSCS&amp;download=yes </t>
  </si>
  <si>
    <t>Septuagint; Deuteronomy; impiety;  </t>
  </si>
  <si>
    <t>Septuaginta; Deuteronomium; bezbožnost;  </t>
  </si>
  <si>
    <t>Slova se kmenem ἀσεβ- v septuagintním překladu knihy Deuteronomium </t>
  </si>
  <si>
    <t>Tento článek se zaměřuje na specifický význam slov s kmenem ἀσεβ- a jejich funkci v septuagintním překladu knihy Deuteronomium. Analyzuje jak jejich vnitřní kontextuální vztahy, tak vztahy řeckých termínů k jejich hebrejským protějškům. Cílem je zjistit, jak ekvivalenty s kmenem ἀσεβ- modifikují význam hebrejských slov a jaké nové sítě sémantických vztahů se v důsledku toho v řeckém textu objevují. V řeckém překladu lze vysledovat tendenci, kdy slova s kmenem ἀσεβ- kladou větší důraz na teologický rozměr jednání, které je již obsaženo v odpovídajících hebrejských slovech; vyzdvihují tak jistý bezprostřední vztah buď přímo k Bohu, nebo k instituci nadané božskou autoritou. </t>
  </si>
  <si>
    <t>První nikajský koncil (325–2025): historie, teologie a přetrvávající význam </t>
  </si>
  <si>
    <t>Autor se snaží představit a analyzovat otázky prvního nicejského koncilu. První část knihy je rozsáhlou studií rozdělenou do dvou částí. První z nich pojednává o protagonistech koncilu a jeho průběhu. Ve druhé části se autor snaží vyřešit problémy spojené s klíčovým dogmatickým rozhodnutím. V závěrečné části první části autor reflektuje trvalý význam koncilního vyznání víry pro současnost. Druhá část knihy shrnuje rozsáhlou anotovanou antologii základních textů týkajících se koncilu. Konkrétně se jedná o komplexní vyznání víry z Antiochie z let 324/325. Následují texty prvního nicejského koncilu, tj. vyznání víry, dvacet kánonů a dopis Egypťanům. Dále jsou zde texty Eusebia z Cesareje a Athanasiova zpráva o základních terminologických problémech, které museli otcové koncilu v roce 325 řešit. Je třeba zdůraznit, že taková sbírka koncilních textů v češtině dlouho chyběla. Dosud také neexistovalo dílo tohoto rozsahu a významu, které by osvětlovalo koncil z historického a teologického hlediska. </t>
  </si>
  <si>
    <t>katolická církev; 1. nikajský koncil; ekumenické koncily; křesťanští teologové;  </t>
  </si>
  <si>
    <t>Catholic Church; First Council of Nicaea; ecumenical councils; Christian theologians;  </t>
  </si>
  <si>
    <t>The First Council of Nicaea (325–2025): History, Theology, Lasting Significance </t>
  </si>
  <si>
    <t>The author tries to present and analyse the First Council of Ni¬caea issues. The book’s first part is an extensive study structured in two parts. The first of them discusses the protagonists of the Council and its process. In the second, the author tries to solve problems connected with the crucial dogmatic decision. In the final section of the first part, the author reflects on the lasting re¬levance of the Council’s creedal message for today. The book’s second part gathers an extensive annotated an¬thology of essential texts regarding the Council. Specifically, the first is a comprehensive creed from Antioch 324/325. The First Council of Nicaea texts follow, i.e., the creed, the twenty ca¬nons, and the letter to the Egyptians. Then, there are texts of Eu-sebius of Caesarea and Athanasius’s report on the fundamental terminological problems the council fathers had to solve in 325. It is appropriate to point out that such a set of council texts long needed to be created in Czech. Nor has there been a work of this scope and magnitude that sheds light on the Council from a his¬torical and theological point of view. </t>
  </si>
  <si>
    <t>Buditel, historik, apologeta Matěj Procházka (1811-1889) </t>
  </si>
  <si>
    <t>Matěj Procházka (1811–1889) prožil v Brně dlouhých 60 let, během nichž se mnohostranně angažoval ve vlasteneckém a náboženském životě. Jako kněz a učitel ovlivnil a inspiroval generace hochů studujících na brněnském c. k. gymnáziu, tedy budoucí inteligenci jak českého, tak německého jazyka, mezi něž patřil mj. i Tomáš G. Masaryk. Jako lingvista, národní buditel a spisovatel organizoval Matěj Procházka spolkový život a vzdělával svou publikační činností, čímž výrazně překračoval hranice brněnské diecéze a Moravy a spolu s dalšími utvářel naši českou národní identitu. V jeho četných oblastech literární činnosti vyniká zvláště jeho zájem o dělnickou otázku v kontextu moravského Manchesteru (Brna) a dále jeho dialog s přírodními vědami, který otevřeně a kriticky zpracovával jak z hlediska vědeckého, tak z hlediska víry. Předkládaná kniha představuje vůbec první rozsáhlou a moderní biografii o Matěji Procházkovi. Autorka v ní dále poprvé zpracovává tzv. Procházkův druhý život, tedy recepci jeho osobnosti a úctu k ní po smrti, a také zde poprvé představuje komplexně a co nejkompletněji jeho širokospektré dílo. Monografie může přispět k hlubšímu povědomí o našich kořenech a inspirovat a posilovat v zápasech současnosti. </t>
  </si>
  <si>
    <t>katoličtí kněží; 19. století; národní obrození; literární činnost; katolická teologie; sociální nauka církve; věda a víra;  </t>
  </si>
  <si>
    <t>Catholic priests; 19th century; Czech national revival; Czech literature; Catholic theology; Catholic Social teaching; science and faith;  </t>
  </si>
  <si>
    <t>Revivalist, historian, apologist Matěj Procházka (1811–1889) </t>
  </si>
  <si>
    <t>The following work is about Matěj Procházka (1811–1889), an important figure of national and ecclesiastical life in Moravia in 19th century and a member of the circle around Professor František Sušil, the-so-called Sušilova družina. The detailed biography presented here is the result of historical research into resource materials from several different archives in Moravia. This work examines three main periods of Procházka’s life. He spent his childhood and student years, firstly, in his native town of Brtnice, then in Jihlava and Brno. After ordination, he served as a priest for sixteen years in different parishes of Brno diocese. Then he lived in Brno for nearly forty years while working as a secondary grammar school teacher and catechist and being involved in different activities, such as the Czech national revival, Catholic associations, education, and especially, publishing. This work maps the importance of the personage of Matěj Procházka as seen by his contemporaries and by following generations up to the present. It also brings out the overall characteristics of this priest. A part of this study is a new and enlarged bibliography of Procházka’s works, as writer, journalist, translator, reviewer, poet, and author of scientific and scholarly treatises. In his works, he covered a wide range of subjects including Church history and hagiography, linguistics, natural sciences and philosophy, apologetics, Christian ethics, social teaching and other fields. All these above mentioned themes are analysed and critically researched, evaluated and examined. An interesting point that was found is the deeper intellectual affinity between Matěj Procházka, the teacher, and Tomáš Garrigue Masaryk, his former student. </t>
  </si>
  <si>
    <t>Research of Spirituality and Burnout Syndrome in Hospice of St Jan Nepomuk Neumann </t>
  </si>
  <si>
    <t>Pavel Kilbergr (Prac.: KFI); Helena Machulová (Prac.: TF); Alena Poláčková (Prac.:);  </t>
  </si>
  <si>
    <t>The presented text deals with a probe examining the relationship between spirituality and burnout syndrome and its applicability in the employees of Hospice of St Jan Nepomuk Neumann. It is based on the fact that spirituality is mentioned as one of the possible elements to prevent the development of burnout syndrome, as stated and at least partially confirmed by many foreign studies. Standardised questionnaires were used for the probe in the study of the connection between spirituality (SWBS – The Spiritual Well-Being Scale) and burnout syndrome (SMBM – Shirom-Melamed Burnout Measure). In this probe, we tested the two (respectively three) following research questions. What effect will the extent of spiritual well-being (SWBS) have on the extend of burnout (SMBM)? How will religious well-being (RWB) and spiritual well-being (SWBS) correlate and how will the effect of existential well-being (EWB) correlate in the study sample? The resulting data extracted from the examined sample document a slight negative correlation between religious well-being and burnout and a stronger influence of religious well-being on spiritual well-being. </t>
  </si>
  <si>
    <t>https://www.caritasetveritas.cz/pdfs/cev/2021/02/17.pdf </t>
  </si>
  <si>
    <t>Spirituality; spiritual well-being; burnout syndrome; hospice care; dying;  </t>
  </si>
  <si>
    <t>Spiritualita; spirituální pohoda; syndrom vyhoření; hospicová péče; umírání;  </t>
  </si>
  <si>
    <t>Výzkum spirituality a syndromu vyhoření v Hospicu sv. Jana Nepomuka Neumanna </t>
  </si>
  <si>
    <t>Předkládaný text se zabývá sondou zkoumající vztah spirituality a syndromu vyhoření a její aplikovatelnosti u zaměstnanců Hospice sv. Jana Nepomuka Neumanna. Vychází z toho, že spiritualita je zmiňována jako jeden z možných prvků k prevenci rozvinutí syndromu vyhoření, jak uvádějí a alespoň částečně potvrzují mnohé zahraniční studie. Pro sondu v rámci zkoumání souvislosti spirituality (SWBS – The Spiritual Well-Being Scale) a syndromu vyhoření (SMBM – Shirom-Melamed Burnout Measure) byly využity standardizované dotazníky. V této sondě jsme ověřovali dvě (respektive tři) výzkumné otázky: Jaký bude mít míra spirituální pohody (SWBS) vliv na míru vyhoření (SMBM)? Jak spolu bude korelovat náboženská spokojenost (RWB) a spirituální pohoda (SWBS) a jak bude ve zkoumaném vzorku korelovat vliv existenciální pohody (EWB)? Výsledné údaje získané na zkoumaném vzorku dokumentují mírnou negativní korelaci mezi náboženskou pohodou a syndromem vyhoření a silnější vliv náboženské spokojenosti na spirituální pohodu. </t>
  </si>
  <si>
    <t>Výzkum ekonomické funkce muslimských spolků v Německu a Rakousku </t>
  </si>
  <si>
    <t>Studie se věnuje ekonomické funkci muslimských organizací v Německu a Rakousku. Náboženská ekonomie je výzkumným tématem, které není spojováno pouze s organizovanými muslimy. Mezi další aktéry patří individualizovaní a kulturní muslimové. Ekonomické aktivity mají dopad i na zákazníky z většinové společnosti. Studie vychází z kritické reflexe odborné diskuze, nezúčastněného pozorování během terénního výzkumu, analýzy badatelem pořízené fotodokumentace, popisů realizací a sebeprezentace komunit. Ekonomická funkce je spojena s dalšími činnostmi sdružení. Zasahuje především do vzdělávacích, volnočasových, sociálních a kulturních aktivit. Finanční prostředky z pronájmu a provozu obchodů či služeb jsou důležité pro zajištění provozu spolku a jeho rozvoj. Na základě analýzy dat získaných během terénního výzkumu je možné navrhnout základní typologii obchodů a provozoven služeb. Prvním okruhem jsou prodejny potravin, ovoce a masných výrobků. Čajovny jsou oproti restauracím či kavárnám odlišné svou multifunkčností. Druhou oblastí jsou cestovní kanceláře, knihkupectví, potřeby pro domácnost a obchody s textilem. Třetím typem jsou služby spojené s péčí o vlasy a změnou jejich stylu. Nakonec jsou to pohřební služby zaměřené na muslimskou klientelu. Vhodně zvolený obchodní prostor a správně nastavená pracovní doba patří mezi klíčové veličiny ovlivňující fungování podniků. Změny v ekonomických aktivitách muslimských spolků ukazují na proměnu komunity a jejího bezprostředního okolí. </t>
  </si>
  <si>
    <t>https://actaff.zcu.cz/archives/2021/vol-13-1/klapetek-vyzkum.html </t>
  </si>
  <si>
    <t>islám; Německo; Rakousko; ekonomická funkce spolků; mešita;  </t>
  </si>
  <si>
    <t>Islam; Germany; Austria, economic function of associations; mosques;  </t>
  </si>
  <si>
    <t>Research on the Economic Function of Muslim Associations in Germany and Austria </t>
  </si>
  <si>
    <t>The study deals with the economic function of Muslim organizations in Germany and Austria. Sales and services are a research topic that is associated not only with organized Muslims. Other included participants are individualized and cultural Muslims. The economic activities of these organizations also have an impact on customers from non-Muslim societies. The study is based on a critical reflection of expert discussion, non-participant observations conducted during field research, analysis of photo documentation obtained by the researcher, descriptions of the visited locations, as well as the self-presentation of communities. The economic function is interrelated with other activities of the associations. Primarily, it has an impact on the organization´s educational, leisure-oriented, social, and cultural activities. Financial resources gained from renting or operating shops or services are vital to secure the operation of an association and its development. Based on the analysis of the data obtained during field research, it is possible to design a basic typology of shops and establishments. The first sphere contains groceries, greengroceries, and butcher´s shops. Tea rooms differ from restaurants or cafés in their multifunctionality. The second sphere consists of travel agencies, bookshops, household goods, and textile shops. The third type contains services related to hair care. Last but not least, the paper deals with funeral services focused on Muslim clients. Among the key variables bearing an impact on the functioning of businesses are conveniently chosen business premises and adequately established working hours. Changes in the economic activities of Muslim associations in Germany and Austria show not only the transformation of the community itself but also its immediate surroundings. </t>
  </si>
  <si>
    <t>COVID-19 in a Day Care Centre from the Perspective of the Employees </t>
  </si>
  <si>
    <t>Josef Nota (Prac.: KPD);  </t>
  </si>
  <si>
    <t>The researched issue is the impact of infection caused by a new type of coronavirus in the environment of a day care centre. The importance of the issue is given by the fact that the topic directly concerns the lives of all actors connected with the environment offering social services. The purpose was to use the stories obtained from the helpers in order to look at the subjective picture which shows the current situation of the actors. With the onset of the pandemic and the introduction of anti-pandemic measures, they are coming into a specific situation and are facing (up to now) an unknown challenge. The aim of this paper was to use qualitative research tools in order to capture the authentic statements of respondents in a particular environment and try to avoid purposeful interpretations to which the topic may lead. In addition to the description of the stories of the respondents, the study also presents seven key topics arising after data collection and subsequent coding. The argumentation depends on the attitude of the interviewed respondents. The conclusions of the qualitative study offer a starting point for understanding the current serious situation, give the opportunity to understand the phenomenon in a more comprehensive form of authentic statements, and can be used for research into possible impacts of coronavirus crisis on actors in day care centres. </t>
  </si>
  <si>
    <t>https://www.caritasetveritas.cz/pdfs/cev/2021/01/17.pdf </t>
  </si>
  <si>
    <t>COVID-19; employees; day care centre; social services; helping professions; senior; anti-pandemic measures; qualitative research;  </t>
  </si>
  <si>
    <t>covid-19; zaměstnanci; domov sociálních služeb; sociální služby; pomáhající profese; senior; protipandemická opatření; kvalitativní výzkum;  </t>
  </si>
  <si>
    <t>Onemocnění covid-19 v domově sociálních služeb pohledem zaměstnanců </t>
  </si>
  <si>
    <t>Zkoumanou problematikou je dopad nákazy novým typem koronaviru v prostředí domova sociálních služeb; důležitost problematiky je možné spatřovat v tom, že se téma bezprostředně týká životů všech aktérů, kteří jsou spjati s prostředím sociálních služeb. Účelem bylo za pomoci příběhů získaných od pomáhajících pracovníků nahlédnout na subjektivní obraz, který znázorňuje, do jaké situace se aktéři nástupem pandemie a zavedením protipandemických opatření v současnosti dostávají a jak čelí (do této doby) neznámé výzvě. Snahou tohoto příspěvku bylo za použití kvalitativních výzkumných nástrojů zachytit autentické výpovědi respondentů v konkrétním prostředí a pokusit se vyhnout účelovým interpretacím, ke kterým téma může svádět. Kromě ilustrace příběhů respondentek studie představuje také sedm stěžejních témat vzniklých po sběru dat a následném kódování, argumentace je závislá na postoji zpovídaných respondentů. Závěry z kvalitativní studie nabízejí výchozí bod pro pochopení aktuální vážné situace, dávají možnost porozumět zkoumanému jevu v komplexnější podobě autentických výpovědí a mohou být použity pro potřeby výzkumů, které se zabývají možnými dopady koronakrize na zúčastněné aktéry v prostředí domovů sociálních služeb. Klíčová slova: covid-19, zaměstnanci, domov sociálních služeb, sociální služby, pomáhající profese, senior, protipandemická opatření, kvalitativní výzkum </t>
  </si>
  <si>
    <t>Tomáš G. Masaryk na stránkách periodika Die Drei Ringe 1925-1938 </t>
  </si>
  <si>
    <t>Autoři této studie zkoumají interní periodikum německých svobodných zednářů Die Dre Ringe, které vycházelo v letech 1925-1938. Předmětem jejich zájmu je především postoj německých zednářů prvorepublikového Československa k postavě Tomáše G. Masaryka. V ročnících 1925-1926 se nenacházejí ani pozitivní, ani negativní výroky o Masarykově osobě. Po roce 1927, kdy došlo k přetisku překladu vybraných pasáží z Masarykova díla Inteligence a náboženství, se situace potupně měnila ve stále pozitivnější postoj vůči prvnímu prezidentovi Československa. Od roku 1930 jsme svědky narůstající četnosti zmínek a intenzity projevované úcty. Německé svobodné zednáře v Čechách a na Moravě oslovovala především Masarykova koncepce lidskosti, demokracie a rovnoprávnosti národů. Náboženské dimenzi Masarykova myšlení je věnována mnohem menší pozornost, a to snad jedině ze strany německého profesora filosofie Oscara Krause, který prezentuje Masarykovu praktickou monoteistickou náboženskost, pochopitelně velmi srozumitelnou a přitažlivou pro svobodné zednáře. Každopádně se ukazuje, že němečtí svobodní zednáři zaujímali přinejmenším na oficiální rovině k Československu, ve kterém žili, výrazně pozitivní postoj zejména po roce 1930. </t>
  </si>
  <si>
    <t>https://www.studiatheologica.eu/pdfs/sth/2021/02/10.pdf </t>
  </si>
  <si>
    <t>T. G. Masaryk; svobodní zednáři; dějiny Československa; teologie;  </t>
  </si>
  <si>
    <t>T. G. Masaryk; Free Masons; History of Czechoslovakia; Theology;  </t>
  </si>
  <si>
    <t>Tomáš G. Masaryk on the Pages of the monthly Periodical Die Drei Ringe 1925-1938 </t>
  </si>
  <si>
    <t>The authors of this study research an internal periodical of German Free Masons Die Drei Ringe which was published from the year 1925 till 1938. Their interest focuses on the attitude of the German Free Masons in the first Czechoslovak republic towards the figure of T. G. Masaryk. There are neither positive nor negative expressions of interest towards our first president until the year 1929. From 1930 on, we witness an increasing number of references and growing intensity of expressed esteem. German Free Masons in Bohemia and Moravia were attracted especially to Masaryk’s concept of humanity, democracy and equality of nations. Much less interest is given to the religious dimension of Masaryk’s thinking, probably only from the side of German professor of philosophy Oscar Kraus who presents Masaryk’s practical monotheistic religiosity, naturally very understandable and attractive for Free Masons. In any case, it is evident that German Free Masons hold a strongly positive attitude towards Czechoslovakia, the country in which they lived, so we could paradoxically name them as true “Czechoslovakists”. </t>
  </si>
  <si>
    <t>Liturgický a lidový jazyk v římském ritu </t>
  </si>
  <si>
    <t>Jakub Václav Zentner (Prac.: KTEO);  </t>
  </si>
  <si>
    <t>Článek se zabývá otázkou liturgického jazyka římského ritu. Snaží se v dějinách „latinské“ liturgie popsat případy, kdy římský ritus užíval jiný než latinský jazyk. Článek přitom rozlišuje liturgický jazyk, kterým liturg pronášel bohoslužebné texty, od lidového jazyka, který umožňoval účast věřících na posvátném dění. V této souvislosti je popsáno užití římské liturgie v misiích. Článek se zabývá též hnutími racionalismu a osvícenství, které se snažilo ovlivnit liturgický život Církve, stejně i liturgického hnutí v 19. a 20 století. V závěru je popsán legislativní proces, ve kterém po Druhém vatikánském koncilu došlo de facto k nahrazení latinského jazyka za lidový. </t>
  </si>
  <si>
    <t>http://spcp.prf.cuni.cz/rcp/82/05_rcp82-liturgicky-a-lidovy-jazyk-v-rimskem-ritu.pdf </t>
  </si>
  <si>
    <t>liturgical languagevernacular languageLatinOld Slavonicmissionliturgical reform;  </t>
  </si>
  <si>
    <t>Liturgical and Vernacular Language in Roman Rite </t>
  </si>
  <si>
    <t>The article deals with the question of liturgical language of the Roman rite. In the history of the "Latin" liturgy, it tries to describe cases when the Roman rite used a language other than Latin. At the same time, the article distinguishes the liturgical language in which the liturgist uttered liturgical texts from the vernacular language, which allowed the participation of believers in sacred events. In this context, the use of the Roman liturgy in missions is described. The article also deals with the movements of rationalism and the Enlightenment, which sought to influence the liturgical life of the Church, as well as the liturgical movement in the 19th and 20th centuries. Finally, the legislative process is described, in which, after the Second Vatican Council, the Latin language was de facto replaced by vernacular language. </t>
  </si>
  <si>
    <t>Human Person in the Code of Canon Law of John Paul II. </t>
  </si>
  <si>
    <t>The Code of Canon Law, promulgated by John Paul II in 1983, is a synthesis of the earlier 1917 Code and the doctrine of the Second Vatican Council. The Code contains norms which go well beyond a reform of the inner legal relations within the Catholic Church. A lot of them deal with the value and dignity of the human person, which shows a clear impact of the pontificate of John Paul II, who put a lot of emphasis on the given issue. The article discusses the fields of legal regulations in the Code which touch upon the issue of the human person, esp. freedom of religion, protection of unborn life, social rights, legal standing of women and the education of future generations. It points out the main difference between civil law (which also serves the dignity of the human person) and canon law, namely that the latter aims at the salvation of souls. </t>
  </si>
  <si>
    <t>https://journals.us.edu.pl/index.php/pcl/article/view/13066/10141 </t>
  </si>
  <si>
    <t>Canon Law; Code of Canon Law; human person; Second Vatican Council; dignity; freedom of religion; social rights.;  </t>
  </si>
  <si>
    <t>Kanonické právo; kodex kanonického práva; lidská osoba; druhý vatikánský koncil; důstojnost; svoboda náboženství; sociální práva.;  </t>
  </si>
  <si>
    <t>Lidská osoba v Kodexu kanonického práva Jana Pavla II. </t>
  </si>
  <si>
    <t>Kodex kanonického práva, promulgovaný Janem Pavlem II. r. 1983, představuje syntézu předcházejícího kodexu z r. 1917 a nauky druhého vatikánského koncilu. Kodex obsahuje normy, které překračují hranice reformy pouhých právních vztahů uvnitř katolické církve. Mnohé z nich se totiž týkají hodnoty a důstojnosti lidské osoby, což je důsledkem zřetelného vlivu pontifikátu Jana Pavla II., který toto téma obzvláště zdůrazňoval. Článek pojednává o oblastech právní úpravy v kodexu, které se dotýkají tématu lidské osoby, např. svobody náboženství, ochrany nenarozeného života, sociálních práv, zákonného postavení žen a výchovy budoucích generací. Článek poukazuje na hlavní rozdíl mezi občanským právem (které též slouží důstojnosti lidské osoby) a kanonickým právem, jehož cílem je navíc spása duší. </t>
  </si>
  <si>
    <t>Phänomenologie des Unendlichen als Metaphysik der Gastlichkeit. Zur Gottesfrage bei E. Levinas </t>
  </si>
  <si>
    <t>Emmanuel Levinas stellt die Gottesfrage ganz neu. Der vorliegende Artikel versucht zu zeigen, worin diese neue Ausarbeitung der Frage nach Gott liegt. Levinas wählt zwei grundsätzliche Zugänge zu Gott: über die Phänomenologie der Idee des Unendlichen (unter Anschluss an R. Descartes) und über die Phänomenologie des Antlitzes des Anderen. Die theoretische Idee des Unendlichen übersteigt jede Denkmöglichkeit und wird letztendlich auf die praktische Ebene der ethischen Beziehung zum anderen Menschen zurückgeführt. Das Ergebnis der Philosophie von Levinas lautet: die Gottesfrage lässt sich ausschließlich in Verbindung mit der ethischen Beziehung zum Anderen stellen und behandeln. </t>
  </si>
  <si>
    <t>E. Levinas; Phänomenologie, Idee des Unendlichen; der Andere; Gastlichkeit;  </t>
  </si>
  <si>
    <t>E. Levinas; fenomenologie; idea nekonečna; Druhý; pohostinnost; E. Levinas; Phenomenology; Idea of Infinity; the Other; Hospitality;  </t>
  </si>
  <si>
    <t>Fenomenologie nekonečna jako metafyzika pohostinnosti. K otázce Boha u E. Levinase </t>
  </si>
  <si>
    <t>Phenomenology of the Infinite as Metaphysics of Hospitality. On the Question of God in E. Levinas </t>
  </si>
  <si>
    <t>Emmanuel Levinas poses the quest for God in a completely new way. This article attempts to show where this new elaboration of the question of God lies. Levinas chooses two basic approaches to God: via the phenomenology of the idea of the Infinite (following R. Descartes) and via the phenomenology of the face of the Other. The theoretical idea of the Infinite transcends every possibility of thought and is ultimately brought back to the practical level of the ethical relationship to the other human being. The result of Levinas' philosophy is: the question of God can only be posed and dealt with in connection with the ethical relationship to the Other. </t>
  </si>
  <si>
    <t>Emmanuel Levinas klade otázku Boha zcela novým způsobem. Tento článek se pokouší ukázat, v čem spočívá toto nové rozpracování otázky po Bohu. Levinas volí dva základní přístupy k Bohu: prostřednictvím fenomenologie ideje nekonečna (v návaznosti na R. Descarta) a prostřednictvím fenomenologie tváře Druhého. Teoretická idea nekonečna přesahuje všechny možnosti myšlení a Levinas ji vposledu vztahuje k praktické rovině etického vztahu k druhému člověku. Výsledek Levinasových úvah spočívá v náhledu, že otázku Boha lze položit a řešit pouze v souvislosti s etickým vztahem k druhému člověku. </t>
  </si>
  <si>
    <t>Spirituality in old age </t>
  </si>
  <si>
    <t>Věra Suchomelová (Prac.: KPD); Francisco José Moya Faz (Prac.:);  </t>
  </si>
  <si>
    <t>The chapter defines the bio-psycho-social changes of old age and focuses on developmental tasks in the field of spirituality. It defines the key spiritual needs of old age - the need for awareness of dignity and value; the meaning and continuity of the life story; hope and life goal; beliefs and loves and characterizes the way and sources of their fulfillment in everyday life. Characterizes aspects of meaningful pastoral care in the home for the elderly: the pastor's own initiative of the pastoral worker in establishing contact with the elderly persons, point of departure in love of the neighbour, openness, ability to actively listen, respect for the personal story of religious or spiritual development of the particular person and support in discovering and reinforcing his own spiritual resources. </t>
  </si>
  <si>
    <t>Spirituality; old age, elderly; psycho-spiritual needs; spiritual care;  </t>
  </si>
  <si>
    <t>Spiritualita; stáří; senioři; psycho-spirituální potřeby; spirituální péče;  </t>
  </si>
  <si>
    <t>Spiritualita a senioři </t>
  </si>
  <si>
    <t>Kapitola definuje bio-psycho-sociální změny stáří a zaměřuje se na vývojové úkoly v oblasti spirituality. Vymezuje klíčové spirituální potřeby stáří – potřebu vědomí důstojnosti a hodnoty; smyslu a kontinuity životního příběhu; naděje a životního cíle; víry a lásky a charakterizuje způsob a zdroje jejich naplňování v běžném denním životě. Charakterizuje aspekty smysluplné duchovní péče v domově pro seniory: vlastní iniciativu pastorujícího v navázání kontaktu se seniory, východisko v lásce k bližnímu, otevřenost, schopnost aktivního naslouchání, respekt k osobnímu příběhu vývoje religiozity či spirituality konkrétního člověka a podpora odkrývání a posilování jeho vlastních spirituálních zdrojů. </t>
  </si>
  <si>
    <t>Nejen o nerozumnosti sebeusmrcení. Ke knize Tomáše Hříbka Obrana asistované smrti </t>
  </si>
  <si>
    <t>Tato diskusní studie se zaměřuje na myšlenkový základ knihy Obrana asistované smrti, v níž se Tomáš Hříbek snaží morálně ospravedlnit asistované sebeusmrcení a eutanázii. Cílem diskusní studie je ukázat, že ačkoli Hříbek deklaruje, že postupuje racionálně, jeho dva hlavní argumenty (nacházející se ve 2. a 6. kapitole knihy) nejsou přesvědčivě racionální a plausibilní, neboť stojí na premise, kterou Hříbek nijak nedokazuje, nýbrž nekriticky přijímá, což je projevem určitého dogmatismu. S autorem knihy se autor studie shoduje v tom, že ze všeho nejdříve je třeba obhájit rozumnost sebeusmrcení, s pomocí dvou epistemologických argumentů však ukazuje, jak Hříbkova obhajoba selhává. Poslední část studie je věnována vyjasnění dezinterpretace a zkreslení, které se v knize v kontextu otázky po možné instrumentální hodnotě bolesti a utrpení nacházejí. </t>
  </si>
  <si>
    <t>https://reflexe.flu.cas.cz/archiv/reflexe-61/nejen-o-nerozumnosti-sebeusmrceni-ke-knize-tomase-hribka-obrana-asistovane-smrti/ </t>
  </si>
  <si>
    <t>aplikovaná etika; bioetika; asistovaná smrt; eutanazie; sebeusmrcení;  </t>
  </si>
  <si>
    <t>applied ethics; bioethics; assisted death; euthanasia; self-killing;  </t>
  </si>
  <si>
    <t>On the imprudence of self-killing and more. Regarding the book of Tomáš Hříbek: Defence of Assisted Death </t>
  </si>
  <si>
    <t>This discussion study focuses on the foundation of the thinking in the book Defence of Assisted Death, in which Tomáš Hříbek strives for moral justification of assisted self-killing and euthanasia. The aim of this discussion study is to show that although Hříbek declares he proceeds rationally, his two main arguments (located in the second and sixth chapters) are not rational and plausible because they are based on a premise that is not proved but uncritically accepted; it is, however, a manifestation of a certain dogmatism. The author of this study agrees with the author of the book that first of all it is necessary to defend the rationality of self-killing, nevertheless, using two epistemological arguments, he shows how Hříbek´s defence fails. The last part of the discussion study pays attention to the misinterpretation and distortion in the book in the context of the possible instrumental value of pain and suffering. </t>
  </si>
  <si>
    <t>Víra působící skrze lásku: Pojetí vztahu víry a lásky u Martina Luthera v pohledu tzv. finské školy </t>
  </si>
  <si>
    <t>Příspěvek představuje pojetí vztahu víry a lásky, ortodoxie a ortopraxe, resp. lásky k Bohu a bližnímu v teologii Martina Luthera. Opírá se přitom o výsledky výzkumu badatelů, hlásících se k tzv. finské škole Lutherova zkoumání. Ta se vymezuje vůči pohledu na myšlení reformátora, vyznačeném německou novokantovskou teologií, separující Boží bytí a jeho působení, jakož i vůči perspektivě Formule svornosti, akcentující forenzní aspekt ospravedlnění. Představitelé finské školy si všímají reformátorovy návaznosti na patristické prameny v podobě důrazu na reálnou participaci věřícího na Kristu. V jeho rámci jsou akt ospravedlnění i proces proměny věřícího chápány jako dva aspekty jednoho dění. V úvodu je pozornost věnována pramenům, které Lutherovu teologii utvářely, v závěru pak možným implikacím pro teologii křesťanského jednání, zejména pak diakonické praxe. </t>
  </si>
  <si>
    <t>https://www.studiatheologica.eu/pdfs/sth/2021/03/09.pdf </t>
  </si>
  <si>
    <t>Martin Luther, víra, láska, nová finská interpretace Luthera, Mannermaa, diakonie;  </t>
  </si>
  <si>
    <t>Martin Luther; Faith; Love; The New Finnish Interpretation of Luther; Mannermaa; Diaconia;  </t>
  </si>
  <si>
    <t>Faith Which Worketh by Love </t>
  </si>
  <si>
    <t>This article presents the concept of the relationship between faith and love, orthodoxy and orthopraxy, i.e. love for God and neighbor in Martin Luther‘s theology. It is based on the results of research by the researchers of the so-called Finnish School of Luther Interpretation. This is defined by the view of the reformer‘s thinking, marked by German neo-Kantian theology, separating God‘s being and his actions, as well as by the perspective of the Formula Concordiae, emphasizing the forensic aspect of justification. Representatives of the Finnish school note the reformer‘s connection to patristic sources in the form of an emphasis on the genuine participation of the believer in Christ. Within it, the act of justification and the process of changing the believer are understood as two aspects of one event. In the introduction, attention is paid to the sources that shaped Luther‘s theology, and in the end to the possible implications for the theology of Christian action, especially diaconal practice. </t>
  </si>
  <si>
    <t>Volnočasové aktivity v českobudějovickém alumnátu na přelomu 19. a 20. století </t>
  </si>
  <si>
    <t>Studie na základě archivních pramenů, tištěných materiálů i odborné literatury přibližuje jednu z kapitol dějin volnočasových aktivit a to v prostředí kněžského semináře – alumnátu v Českých Budějovicích. Bohoslovci českobudějovického semináře netrávili svůj veškerý čas pouze studiem teologických a filozofických věd či na modlitbách v kapli. V rozvrhu dne měli dán čas i tzv. na rekreaci. Jak jej naplňovali? Rozdělit tyto aktivity můžeme do několika oblastí, na fyzické aktivity – dnes bychom řekli sportovní aktivity, zájmovou spolkovou činnost, kulturní aktivity pasivní i aktivní, které spočívaly zejména v pořádání rozličných akademií, divadelních představení, pěveckých vystoupení apod. Dále je zde oblast trávení volného času individuální četbou či rozhovorem. Jak dokumentuje tato studie na konkrétních příkladech, tyto volnočasové aktivity odrážely v sobě ducha doby i specifikum života budoucích kněží v alumnátu před více než sto lety. </t>
  </si>
  <si>
    <t>https://htf.cuni.cz/HTF-540-version1-3_21_thr.pdf </t>
  </si>
  <si>
    <t>Volnočasové aktivity, spolkový život, kulturní aktivity, sportovní aktivity, kněžský seminář - alumnát v Českých Budějovicích;  </t>
  </si>
  <si>
    <t>Leisure activities, life of societies, cultural activities, sports activities, priestly seminary - alumnat/seminarium in České Budějovice;  </t>
  </si>
  <si>
    <t>LEISURE ACTIVITIES IN THE ALUMNAT IN ČESKÉ BUDĚJOVICE AT THE TURN OF THE 19TH AND 20TH CENTURIES </t>
  </si>
  <si>
    <t>The study, based on archival sources, printed materials and professional literature, presents one of the chapters in the history of leisure activities in the environment of a priestly seminary – alumnat/seminarium in České Budějovice. The theologians of the seminary in České Budějovice did not spend all their time only studying the theological and philosophical sciences or praying in the chapel. In the schedule of the day, they also had time for so-called recreation. How did they fulfil it? We can divide these activities into several areas, physical activities - today we would say sports activities, hobby activities, passive and active cultural activities, which consisted mainly of organising various academies, theater performances, singing performances, etc. Their leisure time activities included also individual reading or conversation. As this study documents with concrete examples, these leisure activities reflected the spirit of the time and the specifics of the life of future priests in the alumnat/seminarium more than a hundred years ago. </t>
  </si>
  <si>
    <t>Učební texty </t>
  </si>
  <si>
    <t>Kompas nebo vařečka? Metodické listy pro tvůrce vzdělávacích programů zaměřených na výchovu k volnému času </t>
  </si>
  <si>
    <t>Richard Macků (Prac.: KPEG); Anna Dudová (Prac.: KPD);  </t>
  </si>
  <si>
    <t>Publikace nabízí několik porgramových karet s metodickým komentářem a celkovým úvodem. Každá z karet ukazuje možnosti, jak rozvíjet některou z dílčích dovedností volnočasové kompetence. </t>
  </si>
  <si>
    <t>pedagogika volného času, volnočasová kompetence, metodika;  </t>
  </si>
  <si>
    <t>leisure pedagogy, leisure competence, methodology;  </t>
  </si>
  <si>
    <t>A compass or a cooking pot? Methodological sheets for developers of educational programmes focused on leisure education </t>
  </si>
  <si>
    <t>The publication offers several porgram cards with a methodological commentary and a general introduction. Each of the cards shows the possibilities to develop one of the sub-skills of leisure competence. </t>
  </si>
  <si>
    <t>Trendy ovlivňující hodnoty, priority a volný čas dětí staršího školního věku </t>
  </si>
  <si>
    <t>Anna Dudová (Prac.: KPD); Michal Kaplánek (Prac.: KPD); Richard Macků (Prac.: KPEG);  </t>
  </si>
  <si>
    <t>Kapitola shrnuje informace z vybraných mezinárodních výzkumů a šetření, které výzkumnému týmu umožnily stanovit rámcové předpoklady pro změny ve volném čase, prioritách a hodnotách dětí staršího školního věku. Volný čas dětí je dnes ovlivňován především médii, která jsou stále více zprostředkována osobními zařízeními dětí (PC, tablet, smartphone). Z těchto zařízení je nejrozšířenější chytrý telefon, a to z důvodu jeho mobility a mnohostranných způsobů využití. Můžeme konstatovat, že každodenní volný čas dětí školního věku je charakterizován trávením času před monitorem, ať už se jedná o televizi, počítač, tablet nebo chytrý telefon. Vedle "online života" je volný čas s kamarády jednou z nejdůležitějších forem volného času. Trendem posledních dvou desetiletí je individuální trávení volného času v domácnosti, což platí jak pro děti, tak pro dospělé. </t>
  </si>
  <si>
    <t>pedagogika volného času ; výchova pro volný čas; životní styl; děti školního věku;  </t>
  </si>
  <si>
    <t>Trends affecting the values, priorities and leisure time of older school-age children </t>
  </si>
  <si>
    <t>The chapter summarizes information from international social analyses and selected research that enabled the research team to establish the framework assumptions for changes in the leisure, priorities and values of older school-age children. Today, children’s leisure time is influenced primarily by the media, increasingly mediated through children’s personal devices (PC, tablet, smartphone). Of these devices, the most widespread is the smartphone, because of its mobility and its multiple ways of using it. We can conclude that the daily leisure time of school-age children is characterised by spending time in front of a monitor, whether it is a television, computer, tablet or smartphone. Alongside‘online life’, leisure time with friends is one of the most important forms of leisure time. The trend over the last two decades has been towards individual leisure in the home, which is true for both children and adults. </t>
  </si>
  <si>
    <t>Amor y guerra sive tendencia hacia Dios desde Tomás de Aquino </t>
  </si>
  <si>
    <t>Esta contribucion pretende mostrar la contribucion de Tomas de Aquino dentro del discurso entre el amor y la guerra, como dos opuestos que entrelazados entre si mismos permiten alcanzar el conocimiento hacia Dios </t>
  </si>
  <si>
    <t>; Thomas Aquinas; Love; War; Path; God;  </t>
  </si>
  <si>
    <t>Love and War as Tendency Towards God from Thomas Aquinas </t>
  </si>
  <si>
    <t>This contribution aims to show the contribution of Thomas Aquinas within the discourse between love and war, as two opposites that intertwined with each other allow to reach the knowledge towards God. </t>
  </si>
  <si>
    <t>Martyrie – svědectví církve v době pandemie z katolické perspektivy </t>
  </si>
  <si>
    <t>Kapitola vychází z katolické praktické teologie, která staví své teologické porozumění pastorační praxi na sociálně vědní epistemologii, aby mohla kriticky posoudit komunikaci církve tváří v tvář pandemii. </t>
  </si>
  <si>
    <t>Teorie konstitutivních prvků církve; Pastorální teologie; Praktická teologie; Martyria; Diaconia; Pandemie; Agenda settings;  </t>
  </si>
  <si>
    <t>Theory of the constitutive elements of the Church; Pastoral Theology; Practical Theology; Martyria; Diaconia; Agenda Settings;  </t>
  </si>
  <si>
    <t>Martyria - the Church´s testimony in the time of the pandemic from a Catholic perspective
 </t>
  </si>
  <si>
    <t>The chapter employs the way of Catholic practical theology, which builds its theological understanding of pasto¬ral practice by means of socio-scientific epistemology, to critically reflect on church communication face to face with the pandemic. </t>
  </si>
  <si>
    <t>Bytí a Slovo: umění vypovídat o Kristu </t>
  </si>
  <si>
    <t>Autor se v tomto příspěvku zamýšlí nad problematikou vypovídání o Ježíši Kristu. Nejprve připomíná různé komunikační situace a s tím spjaté strategie. Následně se zabývá tajemstvím Ježíše Krista, o němž vypovídáme. Podotýká, že se jedná o mystérium, které se nedá adekvátně uzavřít do lidských slov. Dále vychází najevo, že o Mistrovi z Nazareta vypovídáme nejen slovy, ale také svými postoji. Ve třetím oddílu se autor zabývá vypovídajícím a upozorňuje na nebezpečí nezvládnutého sebeprůmětu věřícího do Ježíše Krista. Základním předpokladem správného předávání víry je jednota bytí, jednání a vypovídaní, která vzdáleně imituje totální jednotu téhož v Ježíši Kristu. Zvěst tedy musí být kristovská nejen do verbálního obsahu, ale především co do právě naznačené formy. </t>
  </si>
  <si>
    <t>christologie; teologie; spiritualit; komunikace;  </t>
  </si>
  <si>
    <t>Christology; Theology; Spirituality; communication;  </t>
  </si>
  <si>
    <t>Being and Word: the Art of Speaking about Jesus Christ </t>
  </si>
  <si>
    <t>The author of the study reflects on the problematics of speaking about Jesus Christ. Firstly, he evokes various situations of communication and strategies connected to it. Then he deals with the mystery of Jesus Christ which we communicate. He starts with the view that this mystery cannot be adequately expressed in human words. Then it becomes clear that we communicate what we believe about the Teacher from Nazareth not only in words but also by our conduct and attitudes. In the third part, the author considers the role of the speaking person and warns of the danger of the uncontrolled projection of oneself onto Jesus Christ. The fundamental condition of the true passing on of our faith in Jesus is the unity of being, acting, and speaking which, imperfectly, imitates the total unity of the same in Jesus Christ. The message has to be Christlike not only in its verbal content but especially in the above-mentioned way of conveying the message. </t>
  </si>
  <si>
    <t>Zum Begriff der Liebe bei E. Levinas und J.-L. Marion </t>
  </si>
  <si>
    <t>Emmanuel Levinas und Jean-Luc Marion entwickeln in einer je eigenen Art und Weise eine Philosophie der Subjektivität, die durch die Liebe bestimmt ist. Beide Denker widmen sich sowohl dem Phänomen der erotischen Liebe, als auch dem der uneigennützigen Liebe. Der Mensch wird primär nicht durch sein Sein oder sein Denken bestimmt, sondern durch die Fähigkeit zu lieben. Bei Levinas zeigt sich die uneigennützige Liebe in der Form der strengen Verantwortung für den Anderen als das Werk reiner Güte. Marion entfaltet in seinem Buch Das Erotische. Ein Phänomen mittels der erotischen Reduktion eine Phänomenologie der Liebe mit ihren unterschiedlichen Formen. Zugleich wird die uneigennützige Liebe bei beiden Denkern mit Gott in Verbindung gebracht. Auch der Begriff „Gott“ gewinnt nämlich seine wahre Bedeutung nicht durch eine onto-theologische Bestimmung, sondern durch das Zeugnis der Liebe. Emmanuel Levinas und Jean-Luc Marion gelten somit zur Recht als diejenigen Philosophen, die die sog. „theologische Wende“ der französischen Phänomenologie verkörpern. </t>
  </si>
  <si>
    <t>Levinas; Marion; erotische Liebe; selbstlose Liebe; Gott;  </t>
  </si>
  <si>
    <t>Levinas; Marion; erotická láska; nezištná láska; Bůh; Levinas; Marion; Erotic Love; Unselfish Love; God;  </t>
  </si>
  <si>
    <t>K pojmu lásky u E. Levinase a J.-L. Mariona </t>
  </si>
  <si>
    <t>On the Concept of Love in E. Levinas and J.-L. Marion </t>
  </si>
  <si>
    <t>Emmanuel Levinas and Jean-Luc Marion each develop, in their own way, a philosophy of subjectivity determined by love. Both thinkers devote themselves to the phenomenon of erotic love as well as that of unselfish love. Man is primarily determined not by his being or his thinking, but by the capacity to love. In Levinas, unselfish love manifests itself in the form of strict responsibility for the other as the work of pure goodness. Marion develops in his book The Erotic Phenomenon a phenomenology of love with its various forms. At the same time, unselfish love is associated with God in both thinkers. Indeed, even the concept of "God" gains its true meaning not through an onto-theological determination, but through the testimony of love. Levinas and Marion are thus rightly regarded as the philosophers who represent the so-called "theological turn" of French phenomenology. </t>
  </si>
  <si>
    <t>Emmanuel Levinas a Jean-Luc Marion rozvíjí každý svým způsobem filozofii subjektivity determinované láskou. Oba myslitelé se věnují jak fenoménu erotické lásky, tak fenoménu nezištné lásky. Člověk není primárně určován svým bytím či myšlením, ale schopností milovat. U Levinase se nezištná láska projevuje v podobě přísné odpovědnosti za Druhého jako dílo čistého dobra. Marion rozvíjí ve své knize Erotický fenomén fenomenologii lásky s jejími různými podobami. Nezištná láska je přitom u obou myslitelů spojována s Bohem. Ostatně i pojem "Bůh" získává svůj pravý význam nikoliv prostřednictvím onto-teologického určení, ale skrze svědectví lásky. Emmanuel Levinas a Jean-Luc Marion jsou tak právem považováni za filosofy, kteří ztělesňují takzvaný "teologický obrat" ve francouzské fenomenologii. </t>
  </si>
  <si>
    <t>Jak se výchova (ne)může podílet na utváření charakteru: O nadějích pedagogiky, zejména pak pedagogiky volného času </t>
  </si>
  <si>
    <t>Jaké jsou možnosti a meze institucionální i neinstitucionální výchovy při utváření charakteru osobnosti? Jak lze rozšiřovat možnosti výchovy a podílet se na zrání charakteru osobnosti? Kapitola si klade tyto otázky a nabízí na ně odpovědi z pozice křesťanského pohledu na člověka jako bytost, která se má učit překonávat svá omezení a růst ke svatosti a z pohledu některých antických filosofických škol, které usilovaly vést člověka k nejlepšímu možnému způsobu života. Autorka promýšlí také nejaktuálnější výzvy výchově a vzdělávání a ukazuje možné inspirace také z perspektivy křesťanského pojetí pedagogiky volného času vnímající imago dei jako dar a úkol i člověku 21. století. </t>
  </si>
  <si>
    <t>výchova; vzdělávání; charakter; duše; svoboda; scholé; ascholia.;  </t>
  </si>
  <si>
    <t>education; character; soul; freedom; liberty; scholé; ascholia;  </t>
  </si>
  <si>
    <t>How education can (not) contribute to the formation of character: on the hopes of pedagogy, especially leisure pedagogy </t>
  </si>
  <si>
    <t>What are the possibilities and limits of institutional and non-institutional education in shaping the character of personality? How can we expand the possibilities of education and participate in the maturation of personality character? The chapter asks these questions and offers answers to them from the position of the Christian view of man as a being who is to learn to overcome his limitations and grow toward holiness and from the perspective of some ancient schools of philosophy that sought to guide man toward the best possible way of life. The author also reflects on the most current challenges to education and training and shows possible inspirations also from the perspective of the Christian concept of leisure pedagogy, which sees the imago dei as a gift and a task also for the 21st century man. </t>
  </si>
  <si>
    <t>Covid 19 a prověření základů chápání a prožívání liturgie </t>
  </si>
  <si>
    <t>Michaela Vlčková (Prac.: KTEO);  </t>
  </si>
  <si>
    <t>Na pozadí pandemie Covid-19 a s ní spojených opatření ukazuje text na základní charakteristiky liturgie jako performativního jednání vázaného na liturgické shromáždění. Kromě zkušeností z období lockdownů vychází také poznatků rituálních a performativních studií, které aplikuje na zkoumání a hodnocení liturgické praxe. </t>
  </si>
  <si>
    <t>liturgie; rituál; performativita; rituální studia; Covid-19;  </t>
  </si>
  <si>
    <t>Liturgy, Ritual, Performativity, Ritual studies, Covid-19;  </t>
  </si>
  <si>
    <t>Covid 19 and checking the basics of understanding and experiencing the liturgy </t>
  </si>
  <si>
    <t>In the background of the Covid-19 pandemic and the measures associated with it, the text points to the basic characteristics of the liturgy as a performative action tied to the liturgical assembly. In addition to experiences from the lockdown period, it also draws on findings from ritual and performative studies, which it applies to the investigation and evaluation of liturgical practice. </t>
  </si>
  <si>
    <t>Sociální cítění Božího Služebníka Josef Hloucha </t>
  </si>
  <si>
    <t>O českobudějovickém biskupovi Josefu Hlouchovi byl již publikován v časopise Theologos článek v roce 2019. Ten dokumentoval cyrilometodějský rys spirituality Josefa Hloucha. V roce 2021 byl publikován v časopise Theologos článek, který se věnoval sportu, jako významné volnočasové aktivitě, v životě a díle Josefa Hloucha. Text této studie se bude zaobírat problematikou sociálního cítění Josefa Hloucha. Nejdříve pohlédneme do dětského života Josefa Hloucha a přiblížíme, jak hluboké sociální cítění Josefa Hloucha formoval životní příklad jeho rodičů či blízkých kněží. Poté se studie zaměří na příklady sociálního cítění Josefa Hloucha ke v jeho osobním životě a to jak v dětství, tak i v období let studentských. Následovat bude pojednání, ve kterém pohlédneme na problematiku sociálního cítění Josefa Hloucha v letech jeho kněžského působení a v období, kdy byl profesorem na teologické fakultě. Tím se již dostaneme k druhé části studie, kde bude pojednáno o sociální problematice v díle Josefa Hloucha to v monografiích či novinových článcích. Třetí část studie bude pak dokumentovat problematiku sociálního cítění Josefa Hloucha a to jako diecézního biskupa, který část své biskupské služby byl nucen prožít v internaci. Zde tedy pohlédneme jak sociální cítění Josefa Hloucha se odráželo jak v praktickém každodenním díle, tak v dochovaných homiliích, textech exercicií či pastýřských listech. Studie na konkrétních příkladech dokumentuje hluboké sociální cítění jako výrazný charakteristický rys života Božího Služebníka Josefa Hloucha, který k druhým lidem přistupoval se srdcem na dlani. </t>
  </si>
  <si>
    <t>https://www.unipo.sk/public/media/31348/Theologos2022_1%20(1).pdf </t>
  </si>
  <si>
    <t>Dějiny 20. Století; církevní dějiny; biskup Josef Hlouch; sociální cítění; knihy Josefa Hloucha; články Josefa Hloucha; kázání Josefa Hloucha;  </t>
  </si>
  <si>
    <t>History of the 20th century; Ecclesiastical history; Bishop Josef Hlouch; Social feelings; Book publications by Hlouch; Newspaper articles by Hlouch; Homilies by Hlouch;  </t>
  </si>
  <si>
    <t>The Social Feeling of God‘s Servant Josef Hlouch </t>
  </si>
  <si>
    <t>An article about the Bishop of České Budějovice, Josef Hlouch, was already published in the journal Theologos in 2019. It documented the Cyril and Methodius feature of Josef Hlouch’s spirituality. In 2021, the author published in Theologos an article devoted to sport, as an important leisure activity, in the life and work of Josef Hlouch. The text of this study deals with the issue of social feeling of Josef Hlouch. First, it presents Josef Hlouch’s childhood and shows how Hlouch’s deep social feeling was shaped by the life example of his parents or close priests. The study then focuses on examples of Josef Hlouch’s social feeling in his personal life, both in childhood and in study years. Next, the paper covers the issue of the social feeling of Josef Hlouch in the years of his priestly work and in the period when he was a professor at the Faculty of Theology. The second part of the paper focuses on social issues in Josef Hlouch’s work, specifically in his monographs or newspaper articles. The third part of the study will then document the issue of Josef Hlouch’s social feeling as a diocesan bishop who was forced to spend part of his episcopal ministry in internment. Here we will learn how Hlouch’s social feeling was reflected both in his practical everyday work and in his surviving homilies, texts of spiritual exercices or pastoral letters. The study documents on concrete examples deep social feeling as a significant characteristic feature of the life of God’s Servant Josef Hlouch, who was very open-hearted in relation to other people. </t>
  </si>
  <si>
    <t>'Structural Ethics' As a Framework to Study the Moral Role of Non-Humans </t>
  </si>
  <si>
    <t>Eshan Arzroomchilar (Prac.: KFI);  </t>
  </si>
  <si>
    <t>A challenging issue within the philosophy of technology is the moral relevancy of artifacts. While many philosophers agree that artifacts have moral significance, there are numerous positions on how moral relevancy ought to be understood, ranging from scholars who argue that there is no room for artifacts in moral debates to those who argue for the moral agency of artifacts. In this paper, I attempt to avoid extreme positions; accordingly, I reject both the neutrality thesis and the moral agency of artifacts thesis. Instead, I propose finding a compromise for describing their moral role. In doing so, I take Philip Brey’s idea of developing a new framework, called ‘Structural Ethics,’ as my point of departure. Although the structural ethics proposed by Brey needs some revisions, it may serve as a proper metaethical theory to account for the role of non-humans. </t>
  </si>
  <si>
    <t>https://www.pdcnet.org/techne/content/techne_2022_0026_0002_0285_0299 </t>
  </si>
  <si>
    <t>Structural Ethics; Moral Agency; Mediation Theory; Morality;  </t>
  </si>
  <si>
    <t>GAJU 107/2019/H;  </t>
  </si>
  <si>
    <t>Some Suggestions to Improve Postphenomenology </t>
  </si>
  <si>
    <t>Postphenomenology was envisaged to lay bare the black box of technology througha phenomenological approach. The vision, in this sense, was to identify how tech-nology might mediate both the subjectivity of its immediate user and the worldaround her. In this paper I will argue that to cognize technology’s eﬀects fully, weneed to enrich postphenomenology with further insights. In particular, SCOT andANT may be integrated into postphenomenology. While the former can provide ahistorical narrative of how technology has evolved throughout time, the latter mayembed technology within a network where the interplay of the technology, the ﬁrstuser, other individuals and the society, on the whole, can be depicted. After a pre-liminary theoretical discussion, I will go through some case studies to articulate howSCOT and ANT can make a contribution to a systematic investigation of technology. </t>
  </si>
  <si>
    <t>https://link.springer.com/article/10.1007/s10746-021-09615-1#citeas </t>
  </si>
  <si>
    <t>Technology; Mediation; Multistability; Postphenomenology; ANT; SCOT;  </t>
  </si>
  <si>
    <t>Technika; Zprostředkování; multistabilita; Postfenomenologie; ANT; SCOT;  </t>
  </si>
  <si>
    <t>Několik návrhů na zlepšení postfenomenologie </t>
  </si>
  <si>
    <t>Postfenomenologie měla za úkol odhalit černou skříňku technologie prostřednictvím fenomenologického přístupu. Vizí v tomto smyslu bylo identifikovat, jak by technologie mohla zprostředkovat subjektivitu svého bezprostředního uživatele i svět kolem ní. V tomto článku budu tvrdit, že abychom plně poznali účinky technologie, bylo potřeba obohatit postfenomenologii o další poznatky. Konkrétně SCOT a ANT mohou být integrovány do postfenomenologie. Zatímco první může poskytnout ahistorický příběh o tom, jak se technologie vyvíjela v průběhu času, druhá může začlenit technologii do sítě, kde lze zobrazit souhru technologie, prvního uživatele, ostatních jednotlivců a společnosti jako celku. Po předběžné teoretické diskusi projdu několik případových studií, abych vyjádřil, jak mohou SCOT a ANT přispět k systematickému zkoumání technologie. </t>
  </si>
  <si>
    <t>Tomáš Akvinský. O našem poznání Boha v Teologické sumě </t>
  </si>
  <si>
    <t>Tomáš Machula (Prac.: KFI); Pavel Kilbergr (Prac.: KFI);  </t>
  </si>
  <si>
    <t>Kniha obsahuje překlad části Teologické sumy Tomáše Akvinského I, q. 12—13 a je doplněna úvodní studií a poznámkovým aparátem. </t>
  </si>
  <si>
    <t>Tomáš Akvinský; poznání; Bůh; Suma;  </t>
  </si>
  <si>
    <t>Aquinas; knowledge; God; Summa;  </t>
  </si>
  <si>
    <t>Thomas Aquinas. On our Knowledge of God in the Summa theologiae </t>
  </si>
  <si>
    <t>The book consists of the translation of the part of the Aquinas’ Summa I, q. 12—13 and the intoductory study with footnotes. </t>
  </si>
  <si>
    <t>Tomáš Akvinský, O činnosti tělesných tvorů v Teologické sumě </t>
  </si>
  <si>
    <t>Kniha obsahuje překlad části Teologické sumy Tomáše Akvinského I, q. 115—1119 a je doplněna úvodní studií a poznámkovým aparátem. </t>
  </si>
  <si>
    <t>Tomáš Akvinský; tvorové; Suma;  </t>
  </si>
  <si>
    <t>Aquinas; creatures; Summa;  </t>
  </si>
  <si>
    <t>Thomas Aquinas. On Activity of Bodily Creatures in the Summa theologiae </t>
  </si>
  <si>
    <t>The book consists of the translation of the part of the Aquinas’ Summa I, q. 115—119 and the intoductory study with footnotes. </t>
  </si>
  <si>
    <t>God in the Book of Numbers: Rationality and the Power to Forgive </t>
  </si>
  <si>
    <t>This study examines the idea that has been expressed recently by several biblical scholars who speak of God in the Old Testament as irrational or capricious. Such views appear especially when interpreting biblical texts that mention God’s mutability. Interpreting the passage in Numbers 14, the study argues that rather than presenting God as being deeply irrational and somehow “weak”, this narrative redefines the concept of God’s power, which opens the way to God’s forgiveness. </t>
  </si>
  <si>
    <t>Pentateuch; Old Testament; Hebrew Bible; biblical theology; Numbers 14; God; mutability, change; repentance;;  </t>
  </si>
  <si>
    <t>Pentateuch; Starý zákon; Hebrejská bible; Numeri 14; Bůh; proměnlivost; změna, obrácení; biblická teologie;;  </t>
  </si>
  <si>
    <t>Tato studie diskutuje představu, kterou v poslední době formulovali někteří bibličtí badatelé. Dle nich Bůh ve Starém zákoně vystupuje jako iracionální a vrtkavá postava. Uvedený názor zaznívá zejména při výkladu biblických textů, které zmiňují či naznačují Boží proměnlivost. V rámci výkladu Numeri 14 autor argumentuje, že spíše nežli obraz Boha iracionálního a v tomto ohledu „slabého“ dané biblické vyprávění prezentuje proces, během něhož je pojetí Boží moci dynamicky redefinováno. Tím se v rámci vyprávění otevírá cesta k Božímu odpuštění. </t>
  </si>
  <si>
    <t>Fonseca’s Halfway Reductionism of Internal Senses. In Light of Mastri and Belluto’s Critique </t>
  </si>
  <si>
    <t>The chapter deals with the issue of the number of the internal senses in the theory of Pedro da Fonseca, exposed in light of the critique of this theory that was worked out by the two eminent Baroque Scotists, namely by Bartolomeo Mastri and Bonaventura Belluto. It shows that from the point of view of Mastri and Belluto’s doctrine Fonseca’s theory of two really distinct interior senses (common sense and phantasy) is not entirely satisfactory. For the Scotists, as it was for Francisco Suárez, there is only a single interior sense, which is in charge of the variety of cognitive functions </t>
  </si>
  <si>
    <t>internal senses; Fonseca; Mastri and Belluto; common sense; phantasy; memory; cogitative power; reduction;  </t>
  </si>
  <si>
    <t>vnitřní smysly; Fonseca; Mastri a Belluto; společný smysl; fantazie; paměť; kogitativní mohutnost; redukce;  </t>
  </si>
  <si>
    <t>Fonsecův polovičatý redukcionismus vnitřních smyslů. Ve světle kritika Mastria a Belluta. </t>
  </si>
  <si>
    <t>Kapitola pojednává o tématu počtu vnitřních smyslů u jezuity Petra Fonsecy, které je vyloženo ve světle kritiky této teorie, jenž byla vypracována dvěma předními barokními Scotisty, totiž Bartolomějem Mastri a Bonaventurou Belluto. Ukazuje, že z pohledu teorie Mastri a Belluta Fonsecova teorie dvou reálně odlišných vnitřních smyslů (společný smysl a fantazie) není zcela uspokojující. Podle těchto dvou scotistů existuje pouze jeden vnitřní smysly, který vykonává škálu různých poznávacích funkcí. </t>
  </si>
  <si>
    <t>Neumanniana of the Czech Redemptorist Rudolf Chytil (1910-2004) </t>
  </si>
  <si>
    <t>Rudolf Chytil (1910-2004) was a Czech Redemptorist who was persecuted and even imprisoned during communist totalitarianism. For part of his priestly life, he was forced to work as an ordinary labourer. He used his linguistic talent, especially in translating works dedicated to John Nepomucene Neumann. None of his translations have ever been published. His most important work is an ensemble called “Neumanniana”, which contains translations of Neumann’s autobiography, his letters, letters from his family and friends, and family documents. This study provides readers with an extensive introduction to Chytil’s “Neumanniana”, in which he seeks to answer why Neumann never received a single letter from his loved ones when he was in the United States. </t>
  </si>
  <si>
    <t>https://www.academia.edu/87025643/NEUMANNIANA_OF_THE_CZECH_REDEMPTORIST_RUDOLF_CHYTIL_1910_2004_?uc-g-sw=87024689 </t>
  </si>
  <si>
    <t>Redemptorists; Rudolf Chytil; John Nepomucene Neumann; Neumanniana; communism; persecution of the Church;  </t>
  </si>
  <si>
    <t>Redemptoristé; Rudolf Chytil; Jan Nepomucký Neumann; Neumanniana; komunismus; pronásledování církve;  </t>
  </si>
  <si>
    <t>Neumanniana českého redemptoristy Rudolfa Chytila (1910-2004) </t>
  </si>
  <si>
    <t>Rudolf Chytil (1910-2004) byl český redemptorista, který byl internován a vězněn za doby komunistické totality. Část svého kněžského života byl nucen pracovat jako dělník. Své jazykové nadání využil zejména při překládání děl věnujících se Janu Nepomuckému Neumannovi. Žádný z jeho překladů nikdy nevyšel tiskem. Jeho nejvýznamnějším dílem je soubor nazvaný „Neumanniana“, který obsahuje překlad Neumannovy autobiografie, jeho dopisů, dopisu jeho rodiny a přátel a rodinných dokumentů. Tato studie zprostředkovává čtenářům rozsáhlý úvod, v němž se snaží odpovědět na otázku, proč Neumannovi do Spojených států amerických od jeho nejbližších nikdy nepřišel ani jediný dopis. </t>
  </si>
  <si>
    <t>EF18_053/0016975;  </t>
  </si>
  <si>
    <t>Součkovo Bláznovství kříže a dnešní teologie paradoxu </t>
  </si>
  <si>
    <t>Studie se zabývá analýzou paradoxu jako formy teologického myšlení v jednom starším spisku J.B. Součka a srovnává jej s novějšími pracemi na toto téma. Souček vyšel z paradoxů Nového zákona, zejména paradoxu kříže u apoštola Pavla, a viděl v něm strukturu celé křesťanské zvěsti (kterou pojal zejména eticky). Novější studie nenabízejí takovou celkovou syntézu, ale analyzují paradoxii křesťanství na dílčích tématech biblické, systematické a fundamentální teologie. Je zřejmé, že očekávání, která vkládala teologie dvacátých let dvacátého století do formy paradoxu byla přehnaná, ale že tento přístup umožňuje hlouběji pochopit určité stránky křesťanské zvěsti. </t>
  </si>
  <si>
    <t>https://studiatheologica.eu/pdfs/sth/2023/02/07.pdf </t>
  </si>
  <si>
    <t>J. B. Souček; Henri de Lubac; Karl Barth; Paradox křesťanství; Paradoxie v Novém zákoně; Theologické antinomie;  </t>
  </si>
  <si>
    <t>J. B. Souček; Henri de Lubac; Karl Barth; the Paradox of Christianity; Paradoxality in the New Testament; Theological Antinomy;  </t>
  </si>
  <si>
    <t>Souček’s Foolishness of the Cross and Today’s Theology of Paradox </t>
  </si>
  <si>
    <t>The study deals with the analysis of paradox as a form of theological thinking in an older text by J.B. Souček. It compares the text with more recent works on the subject. Souček draws on the paradoxes of the New Testament, especially the paradox of the cross in Paul the Apostle, and sees in it the structure of the entire Christian message (which he conceived ethically). More recent studies do not offer such an overall synthesis, but analyze the paradox of Christianity on the sub¬ topics of biblical, systematic and fundamental theology. It is apparent that the expectations placed by the theology of the 1920s in the form of paradox were exaggerated, however, this approach allows a deeper understanding of certain aspects of the Christian message. </t>
  </si>
  <si>
    <t>Apostolic Process on John Nepomucene Neumann in the Diocese of Budweis 1897-1901 </t>
  </si>
  <si>
    <t>The process of the beatification and canonization of John Nepomucene Neumann began in 1886 in the Archdiocese of Philadelphia and the Diocese of Budweis, ending in his canonization in 1977. The study presents an as yet uncharted topic of the apostolic process in the Diocese of Budweis in 1897-1901 and other activities and events related to Neumann’s process of beatification and canonization in the Diocese Budweis until the decree on Neuman’s heroic virtues was issued in 1921. </t>
  </si>
  <si>
    <t>https://czasopisma.tnkul.pl/index.php/kip/article/view/635 </t>
  </si>
  <si>
    <t>Apoštolský proces s Janem Nepomuckým Neumannem v budějovické diecézi v letech 1897-1901 </t>
  </si>
  <si>
    <t>Proces vedoucí k blahořečení a svatořečení Jana Nepomuckého Neumanna začal v roce 1886, a to jak ve filadelfské arcidiecézi, tak v budějovické diecézi. Proces byl ukončen slavnostní kanonizací v roce 1977. Studie představuje dosud neprobádané téma apoštolského procesu v budějovické diecézi v letech 1897-1901 a další aktivity a události související s beatifikačním a kanonizačním procesem Neumanna v budějovické diecézi do roku 1921, kdy byl vydán dekret o Neumannových heroických ctnostech. </t>
  </si>
  <si>
    <t>Přednáška </t>
  </si>
  <si>
    <t>Virtual reality experience as a way of meeting key psycho-spiritual needs of the Elderly </t>
  </si>
  <si>
    <t>The lecture was given by Ms Vera Suchomelova at the conference Mezinárodní vědecká konference XVIII Hradecké dny sociální práce 2021. </t>
  </si>
  <si>
    <t>virtual reality; psycho-spiritual needs; elderly; old age; technologies;  </t>
  </si>
  <si>
    <t>OSTATNÍ </t>
  </si>
  <si>
    <t>Jiné výsledky </t>
  </si>
  <si>
    <t>Optimally using Virtual reality as a way of keeping seniors in residential facilities active </t>
  </si>
  <si>
    <t>The lecture was given by Ms Vera Suchomelova at the 9th scientific conference with international participation "All ABOUT PEOPLE 2021: Digital Transformation in Science, Education and Arts </t>
  </si>
  <si>
    <t>virtual reality; old age; technologies;  </t>
  </si>
  <si>
    <t>virtual reality; activation activity; seniors; activation;  </t>
  </si>
  <si>
    <t>Virtual Reality as an Activation Activity for Seniors </t>
  </si>
  <si>
    <t>The lecture was given at the conference called Stárnutí 2021: 5. ročník gerontologické mezioborové konference Praha. </t>
  </si>
  <si>
    <t>Humanity and Spirituality in Social and Pedagogical Rehabilitation: on the Way to Human Integration and Education for Humanity </t>
  </si>
  <si>
    <t>Helena Dojčarová (Prac.: KCHP);  </t>
  </si>
  <si>
    <t>Rehabilitation in contemporary understanding encompasses a holistic approach to the individual, taking into account their psychological, social, and spiritual dimensions. Within this broader perspective, the values of humanity and spirituality come to the forefront. Respecting the client’s spirituality and the values of humanity emerging from it leads to a truly effective rehabilitation care. Focusing on social and pedagogical rehabilitation, this article presents selected social work theories that reflect the themes of humanity and spirituality and are applicable within the field of social rehabilitation – namely, existential analysis and logotherapy, client-centred therapy, and the social ecological model. Furthermore, it offers practical strategies that support spiritual development and education for humanity in the context of pedagogical rehabilitation for clients with disabilities, including, among others, bibliotherapy and service-learning method. Methodologically, the article is based on a content analysis of relevant academic literature. Based on this analysis, we can state that both social and pedagogical rehabilitation provide an appropriate context in which the aspiration of a holistic approach can be fulfilled and, as demonstrated and substantiated in the text, they are also equipped with suitable methods and strategies that can be effectively applied in practice. </t>
  </si>
  <si>
    <t>https://caritasetveritas.cz/pdfs/cev/2025/02/07.pdf </t>
  </si>
  <si>
    <t>social rehabilitation; pedagogical rehabilitation; humanity; spirituality; logotherapy; client-centred therapy; social ecological model; bibliotherapy;  </t>
  </si>
  <si>
    <t>sociální rehabilitace; pedagogická rehabilitace; humanita; spiritualita; logoterapie; terapie zaměřená na klienta; sociálně-ekologický model; biblioterapie;  </t>
  </si>
  <si>
    <t>Humanita a spiritualita v sociální a pedagogické rehabilitaci: na cestě k integraci člověka a vzdělávání k humanitě </t>
  </si>
  <si>
    <t>Rehabilitace v současném chápání zahrnuje holistický přístup k jednotlivci, beroucí v úvahu jeho psychologické, sociální a duchovní rozměry. V rámci této širší perspektivy se do popředí dostávají hodnoty humanity a spirituality. Respektování spirituality klienta a humanitních hodnot z ní vyplývajících vede ke skutečně efektivní rehabilitační péči. Článek se zaměřením na sociální a pedagogickou rehabilitaci představuje vybrané teorie sociální práce, které reflektují témata humanity a spirituality a jsou aplikovatelné v oblasti sociální rehabilitace – konkrétně existenciální analýzu a logoterapii, terapii zaměřenou na klienta a sociálně ekologický model. Dále nabízí praktické strategie, které podporují duchovní rozvoj a vzdělávání k humanitě v kontextu pedagogické rehabilitace klientů se zdravotním postižením, včetně mimo jiné biblioterapie a metody service-learningu. Metodologicky článek vychází z obsahové analýzy relevantní akademické literatury. Na základě této analýzy můžeme konstatovat, že jak sociální, tak pedagogická rehabilitace poskytují vhodný kontext, ve kterém lze naplnit aspiraci holistického přístupu, a jak je v textu prokázáno a zdůvodněno, jsou také vybaveny vhodnými metodami a strategiemi, které lze efektivně aplikovat v praxi. </t>
  </si>
  <si>
    <t>The Systematic Framework of the Disputationes Metaphysicae and Its Dialectical Character </t>
  </si>
  <si>
    <t>Daniel D. Novotný (Prac.: KFI);  </t>
  </si>
  <si>
    <t>The Disputationes metaphysicae was doubtlessly an epoch-making book. Through the centuries it was read and praised not only by scholastic authors such as Hurtado de Mendoza and Gilson but also by non-scholastic ones such as Schopenhauer and Heidegger. After briefly describing the systematic framework of the work, I examine its character, arguing that not only does Suárez attempt to construct a rigorous Aristotelian science of being, but that there is also a certain dialectical character to the work that might be seen as an attempt to capture “contrary aspects of reality.” This peculiarity may at least in part explain the fact that its impact is far more difficult to assess than it is usually assumed. </t>
  </si>
  <si>
    <t>Francisco Suárez; metaphysics;  </t>
  </si>
  <si>
    <t>Francisco Suárez, metafyzika;  </t>
  </si>
  <si>
    <t>Disputationes metaphysicae byly bezpochyby epochální knihou. V průběhu staletí byly čteny a oceňovány nejen scholastickými autory, jako byli Hurtado de Mendoza a Gilson, ale i autory nescholastickými, jako Schopenhauer a Heidegger. Po stručném nastínění systematického rámce tohoto díla zkoumám jeho povahu a hájím tezi, že Suárez se v něm nepokouší pouze vybudovat přísnou aristotelskou vědu o jsoucím, ale že dílo má také určitý dialektický charakter, který lze chápat jako pokus zachytit „protichůdné aspekty reality“. Tato zvláštnost může alespoň zčásti vysvětlovat, proč je jeho vliv mnohem obtížnější posoudit, než se obvykle předpokládá. </t>
  </si>
  <si>
    <t>Cross-Perspective I: Changes in the Religious Field </t>
  </si>
  <si>
    <t>Karel Šimr (Prac.: KCHP); Michal Opatrný (Prac.: KCHP);  </t>
  </si>
  <si>
    <t>In many contexts, changes of the religious field such as (post-)secularization and interfaith collaboration impact the role of diaconia and its theological understanding. In their analysis, Karel Šimr and Michal Opatrny start from the description of secularization in western and post-communist countries and the situation of diaconia and caritas in post-secular societies, where the church is given the task of taking care of the needy in a substitutive role. For a closer analysis, they use systems theory to describe diaconia as a way of interacting between church and a secular society. Diaconia in its substitutive role brings solidarity and confidence into a society that lacks these values. The authors theologically interpret this function as fulfilment of the original meaning of diaconia as mediation, according to John Collins. This becomes manifest among others in diaconia advocating social justice, in public theology and public concepts of pastoral care. Generalizing their analysis, the authors discuss several modes of the societal role of diaconia. Whether diaconia is a part of the welfare state, a gap filler in situations of great poverty or an advocate for social transformation in societies suffering from severe injustice, depends especially on denominational roots as well as on the relation between church and diaconia and between church and state. Given the actual major movements in the religious field in many – not only European – societies, the further analysis of the links between society and diaconia in general, but also of the links between in-situ interpretations of the religious field and diaconal practices proves to be a highly interesting issue of further dialogue and research. </t>
  </si>
  <si>
    <t>diaconia; religion; secularization; theology; charity;  </t>
  </si>
  <si>
    <t>diakonie; náboženství; charita; teologie;  </t>
  </si>
  <si>
    <t>Křížová perspektiva I: Změny v náboženském poli </t>
  </si>
  <si>
    <t>V mnoha kontextech ovlivňují změny v náboženské oblasti, jako je (post)sekularizace a mezináboženská spolupráce, roli diakonie a její teologické chápání. Karel Šimr a Michal Opatrný ve své analýze vycházejí z popisu sekularizace v západních a postkomunistických zemích a ze situace diakonie a charity v postsekulárních společnostech, kde je církvi svěřen úkol starat se o potřebné v substituční roli. Pro bližší analýzu používají systémovou teorii k popisu diakonie jako způsobu interakce mezi církví a sekulární společností. Diakonie ve své substituční roli přináší solidaritu a důvěru do společnosti, které tyto hodnoty chybí. Autoři teologicky interpretují tuto funkci jako naplnění původního významu diakonie jako mediace, podle Johna Collinse. To se projevuje mimo jiné v diakonii prosazující sociální spravedlnost, ve veřejné teologii a ve veřejném pojetí pastorační péče. Autoři zobecňují svou analýzu a diskutují o několika způsobech společenské role diakonie. Zda je diakonie součástí sociálního státu, vyplňováním mezer v situacích velké chudoby nebo zastáncem sociální transformace ve společnostech trpících těžkou nespravedlností, závisí zejména na denominačních kořenech, stejně jako na vztahu mezi církví a diakonií a mezi církví a státem. Vzhledem k aktuálním významným pohybům v náboženské oblasti v mnoha – nejen evropských – společnostech se další analýza vazeb mezi společností a diakonií obecně, ale také vazeb mezi in situ interpretacemi náboženské oblasti a diakoniálními praktikami ukazuje jako velmi zajímavé téma dalšího dialogu a výzkumu. </t>
  </si>
  <si>
    <t>The Status of Churches under Public Law in the Czech Republic and their Transition to Financial Self-Sustainability </t>
  </si>
  <si>
    <t>Determining whether churches and religious societies in the Czech Republic are subjects of public or private law is a challenging question in confessional law. The privileged status under public law by no means implies a uniform legal regime for the various public corporations. In the Czech Republic, churches enter the arena of public law; the state, for example, guarantees the right to teach religion in public schools, co-finances the operation of church schools, recognizes the civil validity of marriage, respects the seal of the confessional, pays the salaries of hospital chaplains, and allows and pays for the activities of military and prison chaplains. However, especially the Catholic Church was long burdened with the struggle for the restitution of church property seized by the communist regime. The issue was settled with the adoption of the Act on Property Settlement with Churches and Religious Societies. Since 2013, the law has no longer funded the operation of church headquarters as well as all clerical salaries. The churches also recovered their lost properties and obtained financial compensation for those properties that could no longer be reclaimed. In addition, churches are still subsidised by decreasing amounts each year to allow for a smooth transition to financial self-sustainability. This, however, has led to a situation in which churches are partially losing their public law character. The article also identifies the challenges the Catholic Church in particular has to overcome in order to stabilise its new system of financing. </t>
  </si>
  <si>
    <t>https://www.sgmk.edu.pl/wp-content/uploads/2024/12/Cop_Journal_of_Law_No_1-art.-6-Pribyl.pdf </t>
  </si>
  <si>
    <t>Churches; Public law; Special rights; Restitution; Church property;  </t>
  </si>
  <si>
    <t>Církve; veřejné právo; zvláštní práva; restituce; církevní majetek;  </t>
  </si>
  <si>
    <t>Veřejnoprávní postavení církví v České republice a jejich přechod k finanční soběstačnosti </t>
  </si>
  <si>
    <t>Určit, zda církve a náboženské společnosti v České republice jsou veřejnoprávní nebo soukromé korporace, je významnou otázkou konfesního práva. Privilegované veřejnoprávní postavení však neznamená jednotný zákonný režim pro rozmanité veřejnoprávní korporace. V České republice vstupují církve do oblasti veřejného práva; stát například zaručuje jejich právo vyučovat náboženství ve veřejných školách, spolufinancuje působení církevních škol, uznává občanskou platnost církevních manželství, respektuje zpovědní tajemství, financuje platy nemocničních kaplanů, a povoluje a hradí aktivity vojenských a vězeňských kaplanů. Zvláště katolická církev však byla po dlouhou dobu zatížena bojem za restituce církevních majetků odcizených komunistickým režimem. K řešení tohoto problému napomohlo přijetí Zákona o majetkovém vyrovnání s církvemi a náboženskými společnostmi. Od roku 2013 již zákon neumožňuje hrazení provozu církevních ústředí a platů duchovenstva. Církve rovněž získávají své dřívější majetky a rovněž finanční náhradu za majetky, jejichž navrácení již nemohou požadovat. Navíc jsou církve stále podporovány snižujícími se každoročními částkami, aby mohly postupně přejít k finanční soběstačnosti. To jistě vedlo k situaci, kdy církve částečně ztrácejí svůj veřejnoprávní charakter. Článek rovněž zmiňuje výzvy, které vedou katolickou církev k tomu, aby utvářela nový systém svého financování. </t>
  </si>
  <si>
    <t>Digitalisation and social exclusion: impacts on the practice of social workers </t>
  </si>
  <si>
    <t>David Urban (Prac.: KCHP);  </t>
  </si>
  <si>
    <t>The article addresses digital exclusion as a specific form of social exclusion, which is gaining importance in digitalising public services. Its theoretical foundations define digital exclusion as a lack of access to information and communication technologies or the absence of necessary digital skills, with special attention paid to vulnerable groups - seniors, people with disabilities, and people living in socially excluded localities. This qualitative survey, conducted in the form of semi-structured interviews with ten social workers, aims to capture specific experiences with the impacts of digitalisation on the practice and clientele of social services. Data analysis shows that the digital gulf manifests in the absence of technology or connectivity, low client confidence in change, limited digital competence, and insufficient system support. Social workers increasingly act as intermediaries between the digital state and the client - helping with online forms, explaining new processes, and ensuring access to technology. The results point to systemic shortcomings, such as low awareness, the transfer of responsibility to social services without adequate support, and increasing pressure on their capacities. Mandatory two-factor authentication and frequent technical complications in digital services emerged as significant barriers. Clients often experience frustration with unclear procedures and fear that digitalisation will deepen their exclusion. In conclusion, the article confirms that digitalisation without emphasising inclusiveness can lead to a deepening of existing inequalities. It emphasises the need to strengthen digital literacy and support mechanisms, and to provide greater systemic coordination between digitalisation processes and social services. </t>
  </si>
  <si>
    <t>https://jnss.zsf.jcu.cz/pdfs/jns/2025/02/05.pdf </t>
  </si>
  <si>
    <t>Digitalisation; Inclusion; Literacy; Social exclusion;  </t>
  </si>
  <si>
    <t>Sada programů Orientačních dnů zaměřených na rozšíření volnočasové kompetence žáků 2. stupně ZŠ </t>
  </si>
  <si>
    <t>Jan Blaha (Prac.:); Michal Kaplánek (Prac.: KPD);  </t>
  </si>
  <si>
    <t>Aplikační garant SKM‑DIS Fryšták připravil metodické materiály tří vícedenních programů určených pro žáky 2. stupně základních škol. Programy byly tematicky zaměřeny na reflexi času a časnosti, volného času a svobody, a jejich cílem bylo posílit resilienci účastníků vůči negativním formám trávení volného času. Jeden z programů byl zpracován pro běžnou základní školu, druhý pro církevní ZŠ a třetí byl adaptován pro potřeby Salesiánského střediska Štěpána Trochty – dům dětí a mládeže Teplice. Metodické materiály obsahovaly kompletní strukturu programů, pracovní aktivity i instrukce pro jejich realizaci. </t>
  </si>
  <si>
    <t>free time; experiencing leisure; leisure participation; leisure education; children; leisure;  </t>
  </si>
  <si>
    <t>A set of Orientation Days programmes aimed at expanding the leisure competence of pupils of the 2nd grade of primary school </t>
  </si>
  <si>
    <t>The application guarantor SKM‑DIS Fryšták prepared methodological materials for three multi‑day programs designed for lower‑secondary school pupils. The programs were thematically focused on reflection on time and temporality, leisure time and freedom, and aimed to strengthen the participants’ resilience against negative forms of spending leisure time. One of the programs was developed for a mainstream basic school, another for a church‑run basic school, and the third was adapted for the needs of the Salesian Centre of Štěpán Trochta – Children and Youth Centre Teplice. The methodological materials included complete program structures, activity plans, and implementation instructions. </t>
  </si>
  <si>
    <t>Různé podoby české trinitární teologie a pneumatologie 1800-2010 </t>
  </si>
  <si>
    <t>Tato monografie sestává ze dvou základních částí. V té první se předkládá detailní komentovaná tematická bibliografie věnovaná české trinitární teologii a pneumatologii pokrývající období 1800-2010. Sama povaha této vstupní pasáže vyžadovala, abychom vymezili pojem české teologie, která je definována především na základě národní příslušnosti dotyčného autora a jeho schopnosti publikovat v mateřštině, což pochopitelně nevylučuje cizojazyčné publikace českých autorů. Překlady zahraničních studií a monografií do češtiny jsou hodnoceny jako nejbližší vnější kontext české teologie. V tomto přehledu se neomezujeme pouze na katolickou tvorbu, ale věnujeme pozornost také přínosům evangelických a pravoslavných teologů i našich kolegů z CŠS(H). Z určitého hlediska se jedná o novum, protože až doposud se nejrůznější bibliografické přehledy v oblasti české teologické literatury v naprosté většině případů omezovaly výlučně na určitou jednotlivou konfesi. Studie jasně dokládá, že čeští teologové posledních dvou staletí nabízejí v oblasti trinitologie a pneumatologie řadu monografií a poměrně vysoký počet dílčích studií, jimž stojí zato věnovat detailnější pozornost. V druhé části pak v jednotlivých kapitolách analyzujeme vybrané texty katolických autorů z období 1800-1989. Analýzu vždy předchází informace o příslušném autorovi a jeho díle. Kniha proto neslouží jenom k poznání vlastních myšlenkových struktur české trinitologie a pneumatologie, což je evidentně náš hlavní záměr, ale seznamuje čtenáře také s nejpřednějšími postavami dějin české katolické teologie. Ukázalo se, že kritická analýza děl kolegů z jiných konfesí by byla z mnoha ohledů nesnadným úkolem. Vyhodnocení tohoto vzácného materiálu podle nás spadá plně do kompetence teologů, kteří příslušejí k dané teologické škole či tradici. Analýza ukazuje, že čeští katoličtí teologové až na nepatrné výjimky díla svých českých kolegů necitovali a bohužel často také neznali. Docházelo také k tomu, že na přínosy předchozích generací se zapomínalo. Znalost, či spíše neznalost dějin české teologie je trvalou bolestí naší teologické scény. Vezmeme-li do rukou díla některých autorů, zjišťujeme s překvapením, že vykazují velmi dobrou a někdy dokonce vynikající úroveň. Jedná se především o příspěvky V. Zahradníka, J. V. Jirsíka, V. Šandy, J. Pospíšila, R. M. Dacíka, V. Boublíka a v oblasti pneumatologie J. Zvěřiny. Vyšlo také najevo, že naprostá většina překladových publikací německých, francouzských a polských autorů ze sedmdesátých a osmdesátých let dvacátého století svou úrovní spíše pokulhává za tím, co nabízely ty nejlepší práce v češtině z předchozích období. V dějinách české trinitologie a pneumatologie lze rozlišit několik období. První zahrnuje především postavy V. Zahradníka a J. V. Jirsíka, kteří zřetelně navazují na B. Bolzana a ve svých dílech nabízejí i dnes aktuální myšlenkové podněty. Druhé období startuje spolu se vznikem české katolické teologické fakulty na pražské univerzitě. Evidujeme nemalý pokrok v oblasti metodologie a také větší propojení se kvalitní zahraniční teologickou tvorbou, což je však provázeno odklonem od geniálních a originálních intuicí autorů předchozího období. Do popředí zde vystupují především díla V. Šandy a J. Pospíšila. Třetí období se otvírá ve třicátých letech dvacátého století a je spjato s olomouckou dominikánskou školou, jejíž představitelé, R. M. Dacík a S. M. Braito, se snažili o hlubší propojení dogmatické teologie a spirituality. Čtvrtá epocha se otvírá po roce 1948 a je poznamenána tuhým komunistickým útlakem církevního života a především teologické práce. V dané souvislosti je třeba zmínit zejména V. Boublíka a J. Zvěřinu. Po roce 1989 se otevřelo období rekonstrukce a obnovy české katolické teologie. A do právě zmíněného rámce spadá i tato monografie, jejímuž autorovi nejde jenom o mapování minulosti, nýbrž také a především o vyhlížení a načrtávání příští důstojné tvářnosti české teologie jak v tomto pátém, tak i v následujících obdobích její existence. </t>
  </si>
  <si>
    <t>Teologie; trojiční teologie; pneumatologie; česká teologie; dějiny teologie;  </t>
  </si>
  <si>
    <t>theology, trinitarian theology, pneumatology, Czech theology, history of the theology;  </t>
  </si>
  <si>
    <t>Various Forms of Czech Trinitarian Theology and Pneumatology 1800-2010 </t>
  </si>
  <si>
    <t>This monograph consists of two main parts. The first presents a detailed annotated thematic bibliography on Czech Trinitarian theology and pneumatology covering 1800-2010. The very nature of this introductory passage required that we define the concept of Czech theology, which is determined primarily based on the nationality of the author in question and his ability to publish in his mother tongue, which, of course, does not exclude foreign language publications by Czech authors. Evaluation of translations of foreign studies and monographs into Czech is the closest external context of Czech theology. In this overview, we do not limit ourselves to the Catholic work but also pay attention to the contributions of Evangelical and Orthodox theologians and our colleagues from CŠS(H). From a certain point of view, this is a novelty because, until now, the various bibliographic overviews in the field of Czech theological literature have, in the vast majority of cases, been limited exclusively to a particular denomination. The study demonstrates that Czech theologians of the last two centuries have offered many monographs and a relatively high number of partial studies in Trinitology and Pneumatology, which are worthy of more detailed attention. In the second part, we analyze selected texts by Catholic authors from 1800-1989 in individual chapters. Information about the author and his work always preceded the analysis. Therefore, the book serves not only to learn about the thought structures of Czech Trinitology and Pneumatology, which are our primary intention, but also introduces the reader to the most prominent figures in the history of Czech Catholic theology. It turned out that a critical analysis of the works of colleagues from other denominations would have been a difficult task in many ways. In our opinion, evaluating this precious material falls entirely within the competence of theologians belonging to the given theological schools or traditions. The analysis shows that Czech Catholic theologians, with very few exceptions, did not quote the works of their Czech colleagues and, unfortunately, often did not know them. It was also the case that the contributions of previous generations were forgotten. The knowledge, or rather ignorance, of Czech theology’s history is a permanent pain in our theological scene. If we take up the works of some authors, we are surprised to find that they are of a very good and sometimes even excellent standard. These are mainly the contributions of V. Zahradník, J. V. Jirsík, V. Šanda, J. Pospíšil, R. M. Dacík, V. Boublík and in the field of pneumatology J. Zvěřina. However, it became clear that the vast majority of translated publications written by German, French and Polish authors from the 1970s and 1980s were rather inferior to Czech best works from the previous periods. There are several periods in the history of Czech Trinitology and Pneumatology. The first includes mainly the figures of V. Zahradník and J. V. Jirsík, who evidently follow B. Bolzano and their works offer, even today, actual thought impulses. The second period started with establishment of the Czech Catholic Theological Faculty at the University of Prague. We see considerable progress in the field of methodology, as well as a greater connection with high-quality foreign theological work, which is, however, accompanied by a deflection from the brilliant and original intuitions of the authors of the previous period. In particular, the results of V. Šanda and J. Pospíšil. The third period opened in the 1930s and was linked to the Olomouc Dominican school, whose representatives, R. M. Dacík and S. M. Braito, sought a deeper connection between dogmatic theology and spirituality. The fourth epoch opened after 1948 and was marked by the rigid communist oppression of Church life and, above all, of theological work. In this context, V. Boublík and J. Zvěrina should be mentioned in particular. After 1989, a period of reconstruction and renewal of Czech Catholic theology opened up. This monograph is a part of this renewal. Its author is not only concerned with mapping the past but especially with looking forward and outlining the future dignified face of Czech theology both in this fifth and the following periods of its existence. </t>
  </si>
  <si>
    <t>Kanonické právo a šesté přikázání Desatera </t>
  </si>
  <si>
    <t>Článek uvádí do vzájemné souvislosti hříšná jednání proti šestému přikázání Desatera a kanonickoprávní normy, kterých se taková jednání mohou dotýkat a způsobovat tak příslušné právní účinky. Nejprve článek zasazuje šesté přikázání do celkového kontextu Dekalogu, aby posléze ukázal, jak může hříšné a deviantní sexuální jednání ohrožovat manželské soužití, které je tak postiženo psychickou nezpůsobilostí přijmout a plnit povinnosti plynoucí z manželství. Tyto závažné vady manželského souhlasu mohou být důvodem k prohlášení nulity manželství od samotného počátku. Sama nevěra pak představuje jeden z možných důvodů pro odloučení manželů za stávajícího manželského pouta. Při udílení svátosti pokání může dojít k trestnému činu rozhřešení kajícníka spoluvinného hříchem proti šestému přikázání a rovněž k trestnému činu nabádání ke hříchu proti šestému přikázání. Sexuální zneužívání mladistvých kleriky postupně vedlo ke zpřísňování trestněprávního postihu. Tento legislativní proces byl završen roku 2021 apoštolskou konstitucí Pascite gregem Dei, která představuje komplexní novelu veškerého kodexového trestního práva. </t>
  </si>
  <si>
    <t>https://spcp.prf.cuni.cz/rcp/95/02_kanonicke-pravo-a-seste-prikazani-desatera.pdf </t>
  </si>
  <si>
    <t>Kanonické právo; katolická církev; kodex; Desatero; sexualita; manželství; nulita; odluka; hřích; stud; parafilie; rozvod; celibát; klerik; svátosti; tresty; vina.;  </t>
  </si>
  <si>
    <t>Canon law, Catholic Church, code, Decalogue, sexuality, marriage, nullity, separation, sin, shame, paraphilia, divorce, celibacy, cleric, sacraments, punishments, guilt;  </t>
  </si>
  <si>
    <t>Canon Law and the Sixth Commandment of the Decalogue </t>
  </si>
  <si>
    <t>The article correlates the sinful acts against the Sixth Commandment of the Decalogue and the canonical norms that can be affected by such conduct and thus produce the relevant legal consequences. First, the article places the Sixth Commandment within the overall context of the Decalogue, in order to then show how sinful and deviant sexual conduct can endanger marital cohabitation, which is thus affected by the psychological inability to accept and fulfil the obligations of marriage. These serious defects in marital consent can be grounds for declaring the nullity of a marriage from the beginning. Infidelity itself is one of the possible grounds for separation of spouses under the existing marital bond. In the administration of the sacrament of penance, there may be the offence of absolution of a penitent who is guilty of sin against the Sixth Commandment as well as the offence of incitement to sin against the Sixth Commandment. The sexual abuse of minors by clerics has gradually led to a tightening of criminal penalties. This legislative process culminated in 2021 with the apostolic constitution Pascite gregem Dei, which represents a comprehensive amendment of the entire code criminal law. </t>
  </si>
  <si>
    <t>Soteriologické kategorie v hlavních spisech M. J. Scheebena </t>
  </si>
  <si>
    <t>Studie si klade za cíl představit soteriologické kategorie, jimiž Scheeben objasňuje spásné dílo Ježíše Krista, a které jsou spolu s primárním účelem vtělení klíčem k pochopení nauky o spáse toho kterého teologa. Autorka se nejprve zaměřuje na dobový kontext Scheebenovy soteriologie a na její hlavní rysy. Dále se věnuje důležitému referenčnímu bodu celé soteriologie, jímž je primární účel vtělení a účinky spásy. Ve třetí, ústřední části se soustředí na soteriologické kategorie, jednak obecně, posléze rozebírá pět vybraných pojmů. Ze zkoumaného vyplývá, že Scheeben jasně rozlišuje, ale neodtrhuje od sebe negativní a pozitivní aspekt spasitelského významu Kristova díla a zejména jeho smrti a snaží se o propojení christologie a soteriologie s tajemstvím Nejsvětější Trojice, což souvisí s pojímáním primárního účelu vtělení. Dalším přínosem je kritika anselmovské satisfakční teorie, která však není důsledná a dotažená do posledních důsledků. Zmíněná pozitiva předjímají další vývoj dogmatickoteologické reflexe. Negativa Scheebenovy reflexe tkví zejména v mnohomluvnosti, ne vždy snadno uchopitelném kupení různých kategorií, dále také ve směšování jednotlivých popisů vazby mezi Kristovým životem a jeho smrtí na jedné straně a účinkem spásy v nás na straně druhé. </t>
  </si>
  <si>
    <t>https://www.studiatheologica.eu/pdfs/sth/2024/04/04.pdf </t>
  </si>
  <si>
    <t>M. J. Scheeben; dějiny katolické teologie; teologie 19. století; soteriologie; soteriologické kategorie; primární účel vtělení;  </t>
  </si>
  <si>
    <t>M. J. Scheeben; history of Catholic theology; 19th century theology; Soteriology; soteriological categories; the primary purpose of the Incarnation;  </t>
  </si>
  <si>
    <t>Soteriological Categories in the main works of M. J. Scheeben </t>
  </si>
  <si>
    <t>This study aims to present the soteriological categories by which Scheeben explains the salvific work of Jesus Christ, which, together with the primary purpose of the Incarnation, are key to understanding the doctrine of salvation of any given theologian. The author of the study first focuses on the contemporary context of Scheeben's soteriology and its main features. Next, she discusses an important point of reference for the entire soteriology, which is the primary purpose of the Incarnation and the effects of salvation. In the third, central part, she focuses on soteriological categories, first in general and then in discussion of five selected concepts. What emerges from the examination is that Scheeben clearly distinguishes, but does not dissociate, the negative and positive aspects of the salvific significance of Christ's work and especially his death and seeks to link Christology and Soteriology with the mystery of the Holy Trinity, which is related to the notion of the primary purpose of the Incarnation. Another contribution is a critique of the Anselmian satisfaction theory, which, however, is not rigorous and does not carry its last consequences. The positives anticipate further developments in dogmatic-theological reflection. The negatives of Scheeben's reflection lie mainly in its polysemy, in the not-always-easy-to-grasp pile-up of different categories, and in the mixing of the various descriptions of the connection between Christ's life and death on the one hand and the effect of salvation in us on the other. </t>
  </si>
  <si>
    <t>Der Begriff der Angst und die Theologie </t>
  </si>
  <si>
    <t>Jakub Sirovátka (Prac.: KFI); Reinhold Esterbauer (Prac.:); René Dausner (Prac.:);  </t>
  </si>
  <si>
    <t>Die Ängste haben in den letzten Jahren zugenommen, sowohl individuell als auch kollektiv. Solche Ängste um die eigene Existenz können auf unterschiedliche Weise interpretiert werden: psychologisch, soziologisch oder politisch, aber auch philosophisch oder theologisch. Der Artikel befasst sich mit dem Phänomen der Angst aus drei Perspektiven an der Grenze zwischen Philosophie und Theologie. In der Philosophie des 20. Jahrhunderts hat Martin Heidegger die Angst als die menschliche Grundstimmung charakterisiert, in der der Mensch vor die Nichtigkeit seines Daseins gestellt wird und damit vor sich selbst gestellt ist. Aus dieser Situation der Angst ergibt sich die Frage nach der eigenen authentischen Existenz. Heideggers Theorie ist zu einer, nicht nur innerhalb der Phänomenologie, wesentlichen Theorie der Angst geworden und hat die weitere Diskussion maßgeblich beeinflusst. Emmanuel Levinas reagierte auf Heidegger mit Frontalkritik. Er stellte die Angst in einen ethischen Kontext und gab damit dem Begriff eine neue Bedeutung. Der Artikel stellt beide Ansätze von Heidegger und Levinas vor und kontrastiert sie. Daran schließen sich Fragen für das theologische Denken an, die sich aus den Angstkonzepten der beiden Denker ergeben. Diese werden dann diskutiert und theologisch untersucht und weitergeführt im Bezug auf das Denken von Karl Rahner. Es zeigt sich, dass die Angst nicht nur ein negatives Phänomen ist, das es zu überwunden werden muss, sondern dass sie auch positiv gedeutet werden kann. Angst ist das, was Menschen auf sich selbst zurückwirft und damit die Frage nach dem Sinn des Lebens mit einer existentiellen Dringligkeit stellt. Das Bedürfnis nach Sinn kann man als einen Grund für die Suche nach einem persönlichen Gott interpretieren. </t>
  </si>
  <si>
    <t>https://karolinum.cz/data/cascislo/11584/Theol_14_1.pdf </t>
  </si>
  <si>
    <t>teologie; fenomenologie; strach; úzkost; Martin Heidegger; Emmanuel Levinas; Karl Rahner; theology; phenomenology; fear; anxiety; Martin Heidegger; Emmanuel Levinas; Karl Rahner;  </t>
  </si>
  <si>
    <t>Pojem strachu a teologie </t>
  </si>
  <si>
    <t>The Concept of Fear and Theology </t>
  </si>
  <si>
    <t>Fears have increased in recent years, both individually and collectively. Such fears about one ’ s own existence can be interpreted in different ways: psychologically, sociologically or politically, but also philosophically or theologically. The article deals with the phenomenon of fear/anxiety from three perspectives on the border of philosophy and theology. In 20th century philosophy, Martin Heidegger defined anxiety as the basic human mood in which man is brought before the nothingness of his existence and thus before himself. This situation of anxiety gives rise to the question of one ’ s own authentic existence. Heidegger’ s theory has become an essential theory of anxiety, not only within phenomenology, and has significantly influenced further discussion. Emmanuel Levinas reacted to Heidegger with frontal criticism. He placed anxiety in an ethical context and thus gave the term a new meaning. The article presents and contrasts both approaches by Heidegger and Levinas. This is followed by questions for theological thinking that arise from the two thinkers ’ conceptions of anxiety. These are then discussed and explained theologically against the background of Rahner’s way of thinking and taken further. It can be seen that fear is not only a negative phenomenon that needs to be overcome, but that it can also be interpreted in a positive way. Anxiety is that which throws people back on themselves and thus poses the question of the meaning of their own lives with existential urgency. The need for meaning could therefore be seen as the source of the search for a personal God. </t>
  </si>
  <si>
    <t>V posledních letech vidíme nárůst obav a strachu, a to jak individuálně, tak kolektivně. Tyto obavy o vlastní existenci lze interpretovat různými způsoby: psychologicky, sociologicky nebo politicky, ale také filozoficky nebo teologicky. Článek se zabývá fenoménem strachu/úzkosti ze tří perspektiv na pomezí filosofie a teologie. Ve filosofii 20. století definoval Martin Heidegger úzkost jako základní lidské rozpoložení, v němž je člověk postaven před nicotnost své existence, a tím i před sebe sama. Tato situace úzkosti vyvolává otázku po vlastní autentické existenci. Heideggerova teorie se stala zásadní teorií úzkosti, a to nejen v rámci fenomenologie, a ovlivnila další diskuse. Emmanuel Levinas na Heideggera reagoval frontální kritikou. Levinas úzkost zasadil do etického kontextu a dal tak termínu nový význam. Článek představuje a porovnává oba přístupy: Heideggerův a Levinasův. Z pojetí úzkosti těchto dvou myslitelů pak vyvstávají otázky pro teologické myšlení. Ty jsou v článku následně diskutovány a vysvětleny teologicky na pozadí Rahnerova myšlení. Je vidět, že strach není jen negativním jevem, který je potřeba překonat, ale že jej lze interpretovat i pozitivním způsobem. Úzkost je to, co vrhá člověka zpět na sebe sama, klade mu tak otázku po smyslu vlastního života s existenciální naléhavostí. Potřebu smyslu lze pak chápat jako důvod pro hledání osobního Boha. </t>
  </si>
  <si>
    <t>Co mohu poznat, a co jen uznat? Výchozí epistemologické problémy ve filosofii Roberta Spaemanna </t>
  </si>
  <si>
    <t>Autor studie analyzuje dva výchozí epistemologické problémy ve filosofii Roberta Spaemanna, jimž se v jejich souvislosti dosud nikdo nevěnoval. Společný kořen obou problémů spočívá ve způsobu, jakým Spaemann specificky aplikuje Kantův výrok „bytí není reálný predikát“. První problém se týká kritérií rozlišení mezi poznáním v bdělém stavu a snu, druhý kritérií, jak rozpoznat živou bytost od simulace. Analýza mj. ukazuje širší kontext Spaemannovy epistemologické pozice, její tři hlavní charakteristiky, a také Spaemannovo specifické použití pojmu „uznání“, který převzal z německého idealismu. </t>
  </si>
  <si>
    <t>https://reflexe.flu.cas.cz/archiv/reflexe-66-67/co-mohu-poznat-a-co-jen-uznat-vychozi-epistemologickeproblemy-ve-filosofii-roberta-spaemanna/ </t>
  </si>
  <si>
    <t>kontinentální filosofie; Robert Spaemann; epistemologie;  </t>
  </si>
  <si>
    <t>continental philosophy; Robert Spaemann; epistemology;  </t>
  </si>
  <si>
    <t>What Can Be Known, and What Can Be Merely Acknowledged? The Initial Questions of Epistemology in Robert Spaemann’s Philosophy </t>
  </si>
  <si>
    <t>The paper analyses two preliminary epistemological problems in Robert Spaemann’s philosophy that have not yet been addressed as mutually linked. The common root of both problems lies in the way Spaemann specifically applies Kant’s statement “being is not a real predicate”. The first problem concerns the criteria for distinguishing between waking and dream cognition, the second the criteria for distinguishing a living being from a simulation The analysis shows, among other things, the broader context of Spaemann’s epistemological position, its three main characteristics, and Spaemann’s specific use of the term Anerkennung (“acknowledgement”), which he adopted from German idealism. </t>
  </si>
  <si>
    <t>Sakramentalita Božího slova podle Jacka D. Kilcrease v ekumenické diskusi s římskokatolickou teologií </t>
  </si>
  <si>
    <t>Jack D. Kilcrease v duchu reformační luterské tradice provádí redukci evangelia a tím i svátostnosti Božího slova na slovo absoluce, současně však touto redukcí otevírá i „katolickou šíři“ svátostnosti slova: Jako slovo nespojené s jednoznačným viditelným znamením stojí na hranici mezi slovem a svátostmi a může tak být i klíčem k pochopení jednoty obojího. Boží jednání ve slově rozhřešení je možným východiskem k pochopení Božího jednání ve slově vůbec a Božího jednání ve svátostech. Římskokatoličtí autoři se k této jednotě blíží z opačné strany: Od pojetí svátostí dospívají k tomu, že i slovo Boží stejně jako svátosti je účinným znamením a nositelem milosti; nejen něco sděluje, ale také to skutečně zpřítomňuje a uděluje, ba Kristus sám je přítomen. Přestože obě teologické tradice k problému svátostnosti Božího slova přistupují z opačné strany, z uvedených příkladů by mohlo být zřejmé, že oba přístupy vedou k ekumenickému sblížení pozic. </t>
  </si>
  <si>
    <t>https://www.studiatheologica.eu/pdfs/sth/2024/02/02.pdf </t>
  </si>
  <si>
    <t>Svástostnost; slovo Boží; ekumenismus; Baldovin J.; Figura M.; Herms E.;  </t>
  </si>
  <si>
    <t>Sacramentality; Ecumenism; Word of God; Baldovin J.; Figura M.; Herms E.;  </t>
  </si>
  <si>
    <t>The Sacramentality of the Word of God  by Jack D. Kilcrease in an Ecumenical Discussion with Roman Catholic Theology </t>
  </si>
  <si>
    <t>In the spirit of the Reformation Lutheran tradition, Jack D. Kilcrease reduces the gospel and thus the sacrament of God’s word to the word absolution. With this reduction, however, he also opens up the “Catholic breadth” of the sacrament of the word, This is a word not connected to a clearly visible sign, but one which stands on the border between the word and the sacraments. It can also be the key to understanding the unity of both. God’s action in the word of absolution is a possible starting point for understanding God’s action in the word in general and God’s action in the sacraments. Roman Catholic authors approach this unity from the opposite side. From the concept of the sacraments, they conclude that the word of God, like the sacraments, is an effective sign and bearer of grace. It not only communicates something, but also truly makes it present and bestows it, indeed Christ himself is present. Although both theological traditions approach the problem of the sacramentality of God’s Word from opposite sides, the examples given demonstrate that both approaches lead to an ecumenical convergence of positions. </t>
  </si>
  <si>
    <t>Proměna člověka v Kristu: spiritualita připodobnění Bohu v západním křesťanství </t>
  </si>
  <si>
    <t>Jaroslav Vokoun (Prac.: KFI); Ctirad Václav Pospíšil (Prac.: KTEO); Michaela Maratová (Prac.: KFI);  </t>
  </si>
  <si>
    <t>Spiritualita theosis/deifikace bývá spojována především s východním křesťanstvím. Předložená práce dokládá, že se jedná právě tak o duchovní tradici západní církve, a to v její reformační i římskokatolické větvi. Autor vede linii od apoštola Pavla přes Augustina a Bernarda až k Lutherovi (připodobnění Ukřižovanému) a současnému luterství (theosis jako christifikace), následně sleduje scholastickou linii od Tomáše Akvinského až po římskokatolickou teologii a zbožnost dvacátého století (Arintero, Scheeben, Adam, Rahner, von Balthasar, theosis ve světovém katechismu a misálu). Pozornost je věnována i dvěma svébytným fenomenům - deifikaci ve františkánské spiritualitě a evangelikální tradici navazující na Wesleyeho, kde se jedná o explicitní dialog západní a východní tradice křesťanství. </t>
  </si>
  <si>
    <t>theosis; deifikace; Luther; Bernard; Pavel, apoštol;  </t>
  </si>
  <si>
    <t>theosis; deification; Luther; Bernard; Pavel, apoštol;  </t>
  </si>
  <si>
    <t>The Transformation of Man and Woman in Christ </t>
  </si>
  <si>
    <t>Spirituality of theosis/deification is often associated primarily with Eastern Christianity. The presented work demonstrates that it is equally a spiritual tradition of the Western Church, in both its Reformation and Roman Catholic branches. The author traces a line from the Apostle Paul through Augustine and Bernard to Luther (likeness to the Crucified) and contemporary Lutheranism (theosis as Christification), then follows the scholastic line from Thomas Aquinas to twentieth-century Roman Catholic theology and piety (Arintero, Scheeben, Adam, Rahner, von Balthasar, theosis in the Catechism of Catholic Church and Roman Missal). Attention is also given to two unique phenomena - deification in Franciscan spirituality and the evangelical tradition following Wesley, where there is an explicit dialogue between Western and Eastern Christian traditions. </t>
  </si>
  <si>
    <t>Towards a To-Do List For the Handmaid: On the Possible Role of Catholic Philosophy in Dealing with the Present Crisis of Faith </t>
  </si>
  <si>
    <t>In this paper I first argue that the Catholic Church finds itself in a massive crisis at whose root stands a crisis of faith. Having rejected some other explanations, I defend the claim that an important contributing factor of this crisis of faith is bad philosophy. To combat the crisis, then, a restoration of sound Christian philosophy is vital. In the central part of the paper the paper, I propose seven items for the figurative to-do list to be assigned to the handmaid of theology (or faith) that seem most urgent. By way of a conclusion, I point out certain temptations a contemporary Christian philosopher should take care to steer clear of, stressing in the first place that, utlimately, salvation is not the work of philosophy but of Christ. </t>
  </si>
  <si>
    <t>crisis of the Church; crisis of faith; Christian philosophy; bad philosophy; temptations of a philosopher; salvation; epistemic realism; metaphysics; abstraction; predication; truth; essentialism; essence and existence; hylomorphism; anthropology;  </t>
  </si>
  <si>
    <t>krize Církve; krize víry; křesťanská filosofie; špatná filosofie; pokušení filosofa; spása; epistemický realismus; metafyzika; abstrakce; predikace; pravda; esencialismus; esence a existence; hylomorfismus; antropologie;  </t>
  </si>
  <si>
    <t>Úkoly pro děvečku, aneb jak se má katolická filosofie postavit k současné krizi víry. </t>
  </si>
  <si>
    <t>V tomto článku nejprve dokládám, že Katolická církev se nachází v hluboké krizi, jejímž kořenem je krize víry. Po odmítnutí některých jiných vysvětlení obhajuji tezi, že jedním z významných faktorů přispívajících k této krizi víry je špatná filosofie. K jejímu překonání je proto nezbytná obnova zdravé křesťanské filosofie. V hlavní části článku navrhuji sedm bodů jako pomyslný seznam nejnaléhavějších úkolů, pro „děvečku teologie“ (či víry). V závěru pak upozorňuji na určité nástrahy, před nimiž by se měl současný křesťanský filosof mít na pozoru, a především zdůrazňuji, že spása není dílem filosofie, nýbrž Krista. </t>
  </si>
  <si>
    <t>Aging in light of digitalization of healthcare </t>
  </si>
  <si>
    <t>With the advancements in digital technologies, notions such as aging in place have gained currency. But, next to technical issues concerning the extent to which full-blown aging in place is possible, philosophical and ethical questions have been also raised. An important dimension of the digitalization of healthcare is how would aging look to both older adults and the public in the wake of such systems. In this article, I will suggest integrating postphenomenology into Age Studies to explore how aging comes to be conceptualized. An advantage of postphenomenology is that it is anchored in a first-person perspective, and in this sense, it may be a perfect fit to enhance our awareness about the impacts of the digitalization of health on older adults from their own point of view. I will also argue that postphenomenlogy can throw light on digital technologies in their actual use. This may help researchers go beyond merely exploring conditions of use and adoption implemented through notions such as usability, trust, privacy, dignity, and the like, and gain knowledge of how users’ relationship with their surroundings reconfigures after exposure to digital assistive technologies. </t>
  </si>
  <si>
    <t>https://link.springer.com/article/10.1057/s41285-023-00202-1 </t>
  </si>
  <si>
    <t>Aging; Digitalization of health; Postphenomenology; Assistive technology;  </t>
  </si>
  <si>
    <t>Stvoření a Setkání. Vybrané luriánské motivy v myšlení Emmanuela Lévinase </t>
  </si>
  <si>
    <t>Jakub Luksch (Prac.: KFI);  </t>
  </si>
  <si>
    <t>Článek představuje některé společné motivy dvou myslitelů, kteří mají navzdory historickému odstupu několika set let společné kořeny v tradici judaismu. Pojem Setkání, jak jej analyzuje Emmanuel Lévinas, a kosmogonický proces Stvoření v myšlenkovém systému Isaaca Lurii mají společný motiv ve fenoménu tzv. smrštění (hebrejsky cimcum). Přestože u prvního myslitele jde o oblast etiky a u druhého o oblast ontologie, akt určitého „sebeomezení“ či „stažení“ hraje v obou případech zakladatelskou roli. </t>
  </si>
  <si>
    <t>https://reflexe.flu.cas.cz/wp-content/uploads/2024/10/Refl_2024_66_67_0135.pdf </t>
  </si>
  <si>
    <t>Filosofie; fenomenologie; Lévinas; judaismus; Luria; mystika; kabala; etika; Stvoření; Setkání;  </t>
  </si>
  <si>
    <t>Philosophy; Phenomenology; Levinas; Judaism; Luria; Mysticism; Kabbalah; Ethics; Creation; Encounter;  </t>
  </si>
  <si>
    <t>The Creation and the Encounter. Some Lurianic Motives in the Thought of Emmanuel Lévinas </t>
  </si>
  <si>
    <t>The paper presents some common motifs of two thinkers who, despite a historical gap of several hundred years, had common roots in the tradition of Judaism. The notion of the Encounter, as analysed by Emmanuel Levinas, and the cosmogonic process of Creation in Isaac Luria’s system of thought have a common motif in the phenomenon of the so called “contraction” (Hebrew: tzimtzum). Despite the fact that for the first thinker it is the domain of ethics and for the second the domain of ontology, the act of a certain “self-limitation” or “withdrawal” plays in both cases a foundational role. </t>
  </si>
  <si>
    <t>Zprostředkování křesťanského umění s využitím prvků analytické metody Josefa Zvěřiny </t>
  </si>
  <si>
    <t>Autor poukazuje na možnosti pedagogického využití dnes již značně opomíjeného odkazu výjimečného křesťanského teoretika umění Josefa Zvěřiny. Na příkladech výuky předmětu Dějiny křesťanského umění v rámci studia Pedagogiky volného času na Teologické fakultě Jihočeské univerzity v Českých Budějovicích vyzdvihuje některé prvky Zvěřinovy metody, které podle něj mají jedinečný potenciál pro uplatnění v oblasti zprostředkování umění. </t>
  </si>
  <si>
    <t>Teologická fakulta Jihočeské univerzity v Českých Budějovicích Pedagogika volného času Josef Zvěřina výtvarné umění sakrální umění strukturálně analytická metoda zprostředkování umění;  </t>
  </si>
  <si>
    <t>Faculty of Theology University of South Bohemia Pedagogy of Leisure Time Josef Zvěřina visual art sacred art structural analytical method mediation of art;  </t>
  </si>
  <si>
    <t>Mediation of Christian art using elements of Josef Zvěřina's analytical method </t>
  </si>
  <si>
    <t>The author points to the possibilities of pedagogical use of the now largely neglected legacy of the exceptional Christian art theorist Josef Zvěřina. Using examples of teaching the subject History of Christian Art in the study of Pedagogy of Leisure at the Faculty of Theology of the University of South Bohemia in České Budějovice, he highlights some elements of Zvěřina’s method, which he sees as having unique potential for application in the field of art mediation. </t>
  </si>
  <si>
    <t>Výstava Mezipaměť </t>
  </si>
  <si>
    <t>Zuzana Duchková (Prac.: KVV); Zdeněk Duda (Prac.: UAC, KPD);  </t>
  </si>
  <si>
    <t>Výstava s názvem Mezipaměť prezentovala tvorbu malíře Ivana Bukovského z posledních čtyř let, v níž se zaměřoval na témata pojetí všeobecného lidství v kontextu současnosti. Autor je představitelem české Nové figurace a ve svých obrazech často reflektuje životní zkušenosti z mnohých nelehkých období minulé i nynější doby v jejich tragice a nelítostném osudovém souboji, avšak nabízí i pohled plný naděje a pochopení. Nechává ožívat starozákonní příběhy, v nichž hledá podobenství pro dnešního člověka. </t>
  </si>
  <si>
    <t>malba; náboženská tématika; paměť;  </t>
  </si>
  <si>
    <t>painting; religious themes; memory;  </t>
  </si>
  <si>
    <t>Exhibition The Cache </t>
  </si>
  <si>
    <t>The exhibition titled Mezipaměť presents the work of painter Ivan Bukovský from the last four years, in which he focused on the themes of the concept of universal humanity in the context of the present. The author is a representative of the Czech New Figuration and in his paintings often reflects life experiences from many difficult periods of the past and present in their tragedy and ruthless battle of fate, but also offers a view full of hope and understanding. He brings to life Old Testament stories, in which he seeks parables for today's man. </t>
  </si>
  <si>
    <t>Výstava Sleva na apokalypsu </t>
  </si>
  <si>
    <t>Exhibition The Apocalypse discount </t>
  </si>
  <si>
    <t>The Theme of Joy in the Book of Judith </t>
  </si>
  <si>
    <t>Beatrice Maria Antonia Perego (Prac.: KTEO);  </t>
  </si>
  <si>
    <t>The paper aims to provide a reflection on the theme of joy in the Book of Judith, focusing on the scene of exultation of the Jewish people in the conclusion of the book. The intent of the analysis is to investigate the presence of possible relationships with the classical and Hellenistic Greek culture as far as the theme of joy is concerned. Such a link appears to be suggested by the presence of the terms θύρσος and στέφανος, in Jdt. 15.12–13, a vocabulary that seems to respond to a cultural milieu influenced by Greek culture. </t>
  </si>
  <si>
    <t>Book of Judith; blessing; choral dance; wand; crown; song; joyful celebration; Jewish and Hellenistic Greek culture;  </t>
  </si>
  <si>
    <t>Kniha Júdit; požehnání; sborový tanec; thyrsos (hůl); věnec; píseň; radostná oslava; židovská a helénistická řecká kultura;  </t>
  </si>
  <si>
    <t>Téma radosti v knize Júdit </t>
  </si>
  <si>
    <t>Cílem příspěvku je nabídnout reflexi tématu radosti v knize Judit se zaměřením na scénu jásotu židovského lidu v závěru knihy. Záměrem analýzy je prozkoumat existenci možných souvislostí s klasickou a helénistickou řeckou kulturou, pokud jde o téma radosti. Na toto spojení ukazuje výskyt termínů thyrsos (θύρσος) a stefanos (στέφανος) v Jdt 15,12–13, což je slovní zásoba, která zřejmě odkazuje na vliv řeckého kulturního milieu. </t>
  </si>
  <si>
    <t>Hodnocení věroučných rozhodnutí I. nikajského koncilu a otázka významu pro dnešek </t>
  </si>
  <si>
    <t>Studie byla publikována u příležitosti 1700. výročí prvního ekumenického koncilu. Autor se v ní zabývá následujícími problémy: historií pojmu „homousios“; monarchianismem odpůrců arianismu; výtkou, že rozhodnutí koncilu představuje helenizaci původního křesťanského poselství; otázkou praktických důsledků ariánských postojů; trvalou relevancí koncilu pro současnost. </t>
  </si>
  <si>
    <t>https://www.studiatheologica.eu/pdfs/sth/2025/02/02.pdf </t>
  </si>
  <si>
    <t>teologie; patrologie; christologie; trinitologie;  </t>
  </si>
  <si>
    <t>Theology; Patrology; Christology; Trinitology;  </t>
  </si>
  <si>
    <t>Evaluation of the Faith Decisions of the First Council of Nicaea and the Question of their Relevance for Today </t>
  </si>
  <si>
    <t>The study is published on the 1700th anniversary of the First Ecumenical Council. The author explores the following problems: the history of the term “homousios”; the Monarchianism of the opponents of Arianism; the reproach that the conciliar decision represents the Hellenisation of the original Christian message; the question of the practical consequences of Arian positions; the continuing relevance of the Council for today. </t>
  </si>
  <si>
    <t>Adam Mackerle (Prac.: KTEO);  </t>
  </si>
  <si>
    <t>Stanislav Suda (Prac.: KPD);  </t>
  </si>
  <si>
    <t>Autorské čtení jako fenomén osobnostní výchovy </t>
  </si>
  <si>
    <t>Tomáš Akvinský, O stvoření člověka v Teologické sumě </t>
  </si>
  <si>
    <t>Otázky v této části Sumy se týkají stvoření prvního člověka z hlediska jeho duše i těla, stvoření první ženy, vztahu muže a ženy, hierarchie v rámci prvního lidského páru a jejich potomstva. Dále jsou to témata jako vztah milosti a přirozenosti u prvních lidí, jejich pád do hříchu a zahrada Eden, kam byl první lidský pár podle biblického textu umístěn. </t>
  </si>
  <si>
    <t>Tomáš Akvinský; stvoření; člověk; Teologická suma;  </t>
  </si>
  <si>
    <t>Aquinas; creation; Summa theologiae;  </t>
  </si>
  <si>
    <t>Thomas Aquinas, Creation of Man in the Summa Theologiae </t>
  </si>
  <si>
    <t>The questions Aquinas deals with are the creation of the first man with respect to his soul and body, the creation of the first woman for man, the relationship of man and woman with respect to this first creation, the hierarchy in the first couple and procreation, their need for grace and the possibilities of human nature before the fall and, last but not least, biblical Eden where the first couple was located and where they were expelled from. </t>
  </si>
  <si>
    <t>Homeschooling as an Alternative Option in Light of the Virus Restrictions </t>
  </si>
  <si>
    <t>School closures during the time of virus restrictions have caused upheaval for the education of most children except for homeschoolers, who remain mostly unaff ected. For parents to choose to homeschool their children, there need to be both reasons and opportunity, and already there has been an increase in parents choosing this option in some countries. This article looks briefl y at the current educational context: the negative experiences of most children, parents, and teachers during the restrictions; the general advantages and disadvantages of homeschooling; and the state of homeschooling currently in the Czech Republic, which has been growing at a signifi cant rate in recent years. A number of reasons, especially in the current time, are then considered, as well as ways to overcome the obstacles to homeschooling. Possible solutions are suggested for off ering support to homeschoolers, including forming networks, increased support by supervising schools, the development of academic involvement in assisting new and experienced homeschoolers, and increased participation in solving short- and longer-term issues by the educational authorities. </t>
  </si>
  <si>
    <t>https://www.caritasetveritas.cz/pdfs/cev/2021/01/19.pdf </t>
  </si>
  <si>
    <t>Lockdown; homeschooling; support; education; subsidiarity; opportunity; educational stability; restrictions.;  </t>
  </si>
  <si>
    <t>Lockdown; domácí vzdělávání; podpora; vzdělávání; subsidiarita; příležitost; stabilita vzdělávání; omezení.;  </t>
  </si>
  <si>
    <t>Domácí vzdělávání jako alternativní možnost ve světle virových omezení </t>
  </si>
  <si>
    <t>Uzavření škol v době virových omezení zavedených z důvodu pandemické situace způsobilo rozvrat ve vzdělávání u většiny dětí, s výjimkou dětí v domácím vzdělávání, jichž se tyto změny téměř nedotkly. Rodiče stojící před rozhodnutím, zda své děti vzdělávat doma, k tomu potřebují důvody i možnosti a v některých zemích již byl zaznamenán nárůst počtu rodičů, kteří se pro domácí vzdělávání rozhodli. Tento článek se stručně věnuje současnému vzdělávacímu kontextu: negativní zkušenosti většiny dětí, rodičů a učitelů v době omezení, obecné výhody a nevýhody domácího vzdělávání a současný stav domácího vzdělávání v České republice, kde je v posledních letech stabilně na značném vzestupu. Dále se věnuje řadě důvodů, zejména oněch aktuálních pro dnešní dobu, stejně jako způsobům, jak překonat překážky domácího vzdělávání. Navrhuje možná řešení, jak nabídnout podporu vzdělavatelům, včetně vytváření sítí, vyšší podpory ze strany dohlížejících škol, větší zaangažování akademiků v podpoře nových i zkušených vzdělavatelů a vyšší podíl vzdělávacích autorit při překonávání krátkodobých i dlouhodobých problémů. </t>
  </si>
  <si>
    <t>Strategie boje s epidemií: vítězové a poražení? </t>
  </si>
  <si>
    <t>Daniel Dominik Novotný (Prac.: KFI);  </t>
  </si>
  <si>
    <t>Probíhající epidemie onemocnění covid-19 se dotkla celého světa. Poněkud překvapivě neplatí, že nejúspěšnější země jsou ty nejbohatší a s nejlepším zdravotnictvím. Stejně tak neplatí ani jasná souvislost mezi úspěchem a geografickou polohou. Především značná část bohatého západního světa v ochraně veřejného zdraví doposud selhávala a je proto vhodné položit si otázku, proč tomu tak je. V tomto článku se zaměřuji především na volbu základní epidemiologické strategie, kterou považuji za jeden z klíčových faktorů úspěchu či neúspěchu mnoha zemí. Kritickému rozboru dále podrobuji názor, že by ochrana lidských životů poškozovala ekonomiku či jiné důležité společenské hodnoty. </t>
  </si>
  <si>
    <t>http://medlawjournal.ilaw.cas.cz/index.php/medlawjournal/article/view/219/170 </t>
  </si>
  <si>
    <t>etika epidemie; veřejné zdraví; pandemická připravenost;  </t>
  </si>
  <si>
    <t>ethics of epidemics; public health; pandemic preparedness;  </t>
  </si>
  <si>
    <t>The Strategies of Fight Against Epidemics: Victors and Vanquished? </t>
  </si>
  <si>
    <t>The ongoing covid-19 epidemic has affected the entire world. Somewhat surprisingly, it is not the case that the most successful countries are the richest one, with the best health care. Nor is there a clear link between success and geographical location. Above all, much of the rich Western world has failed so far to protect public health effectively, and so it is appropriate to consider the question why. In this article, I focus mainly on the choice of the basic epidemiological strategy, which I consider to be one of the key factors of success or failure of many countries. I further criticize the view that the protection of human lives would harm the economy or other important values of societies. </t>
  </si>
  <si>
    <t>Religious plurality and diversity in secular Europe </t>
  </si>
  <si>
    <t>The aim of this manual is to offer a guide and training tool for social workers and other helping professions dealing with clients in the dynamic European social, economic, political, cultural, and religious frame in the beginning of the 21st century. After discussions on methods, explained in this book (I.3.), we organized the twenty chapters around four main aspects: a first part with founding elements (I.1. — I.5.), a second part with insights (II.1. — II.3.), a third part with reflections on spirituality and ethics regarding different social levels (III.1. — III.6.), and a fourth part with selected fields of application (IV.1. — IV.6.). With the first chapter (Opatrný, I.1.), readers are placed in the context of the European situation in the new millennium with a growing religious plurality and cultural diversity. These are the result of secularization waves, the adaptations and transformations of Christendom, migration processes, economic changes, and new geopolitical constellations. </t>
  </si>
  <si>
    <t>Spirituality; Social Work; Social Ethics; Caritas; Diaconia;  </t>
  </si>
  <si>
    <t>Spiritualita; Sociální práce; Sociální etika; Charita; Diakonie;  </t>
  </si>
  <si>
    <t>Náboženská pluralita a diverzita v Evropě </t>
  </si>
  <si>
    <t>Cílem této příručky je nabídnout průvodce a nástroj pro vzdělávání sociálních pracovníků a dalších odborníků z pomáhajících profesí, kteří se zabývají klienty v dynamickém evropském sociálním, ekonomickém, politickém, kulturním a náboženském rámci na počátku 21. století. My, partneři projektu, žijeme v tomto prostoru a čase a tyto aspekty silně ovlivňují naše zkušenosti, výzkum a oblasti vzdělávání. Po debatě o metodách, které v této knize vysvětlujeme (I.3), jsme uspořádali dvacet kapitol kolem čtyř hlavních aspektů: základní prvky v první části (I.1–I.5), vhledy v druhé části (II.1–II.3), úvahy o spiritualitě a etice, které se týkají různých sociálních úrovní ve třetí čáti (III.1–III.6), vybrané oblasti aplikace ve čtvrté části (IV.1–IV.6) s následným krátkým závěrem. Čtenáři jsou v první kapitole (Opatrný, I.1) uvedeni do kontextu evropské situace nového tisíciletí, které se vyznačuje rostoucí náboženskou pluralitou a kulturní rozmanitostí. Je výsledkem sekularizačních vln, přizpůsobování a proměn křesťanství, migračních procesů, ekonomických změn a nových geopolitických konstelací. </t>
  </si>
  <si>
    <t>Social work commitment to clients </t>
  </si>
  <si>
    <t>The aim of this manual is to offer a guide and training tool for social workers and other helping professions dealing with clients in the dynamic European social, economic, political, cultural, and religious frame in the beginning of the 21st century. After discussions on methods, explained in this book (I.3.), we organized the twenty chapters around four main aspects: a first part with founding elements (I.1. — I.5.), a second part with insights (II.1. — II.3.), a third part with reflections on spirituality and ethics regarding different social levels (III.1. — III.6.), and a fourth part with selected fields of application (IV.1. — IV.6.). The second part of the book with its three chapters centres the attention on the core concepts of the topic, the founding elements. This part starts with a short explanation of the fundamental ethical and practical question of commitment to clients in social work in the context of spirituality and ethics (Opatrný, II.1.). The issue of commitment appears as a continuous element in the book and its chapters. </t>
  </si>
  <si>
    <t>Závazek sociální práce vůči klientům </t>
  </si>
  <si>
    <t>Cílem této příručky je nabídnout průvodce a nástroj pro vzdělávání sociálních pracovníků a dalších odborníků z pomáhajících profesí, kteří se zabývají klienty v dynamickém evropském sociálním, ekonomickém, politickém, kulturním a náboženském rámci na počátku 21. století. My, partneři projektu, žijeme v tomto prostoru a čase a tyto aspekty silně ovlivňují naše zkušenosti, výzkum a oblasti vzdělávání. Po debatě o metodách, které v této knize vysvětlujeme (I.3), jsme uspořádali dvacet kapitol kolem čtyř hlavních aspektů: základní prvky v první části (I.1–I.5), vhledy v druhé části (II.1–II.3), úvahy o spiritualitě a etice, které se týkají různých sociálních úrovní ve třetí čáti (III.1–III.6), vybrané oblasti aplikace ve čtvrté části (IV.1–IV.6) s následným krátkým závěrem. Druhá část knihy se ve svých třech kapitolách soustředí na základní koncepty tématu, vhledy. Tato část začíná stručným vysvětlením základní etické a praktické otázky závazku vůči klientům v sociální práci v kontextu spirituality a etiky (Opatrný, II.1). Otázka závazku sociální práce a sociálních pracovníků vůči klientům se v knize objevuje jako kontinuální prvek propojující všechny kapitoly. </t>
  </si>
  <si>
    <t>Concepts and theory of spirituality in social work </t>
  </si>
  <si>
    <t>Michal Opatrný (Prac.: KCHP); Rainer Gehrig (Prac.:);  </t>
  </si>
  <si>
    <t>The aim of this manual is to offer a guide and training tool for social workers and other helping professions dealing with clients in the dynamic European social, economic, political, cultural, and religious frame in the beginning of the 21st century. After discussions on methods, explained in this book (I.3.), we organized the twenty chapters around four main aspects: a first part with founding elements (I.1. — I.5.), a second part with insights (II.1. — II.3.), a third part with reflections on spirituality and ethics regarding different social levels (III.1. — III.6.), and a fourth part with selected fields of application (IV.1. — IV.6.). For understanding of the concept of spirituality in this manual and for social work, chapter II.2. (Opatrný and Gehrig) delivers the necessary understandings. </t>
  </si>
  <si>
    <t>Koncepty a teorie spirituality v sociální práci </t>
  </si>
  <si>
    <t>Cílem této příručky je nabídnout průvodce a nástroj pro vzdělávání sociálních pracovníků a dalších odborníků z pomáhajících profesí, kteří se zabývají klienty v dynamickém evropském sociálním, ekonomickém, politickém, kulturním a náboženském rámci na počátku 21. století. My, partneři projektu, žijeme v tomto prostoru a čase a tyto aspekty silně ovlivňují naše zkušenosti, výzkum a oblasti vzdělávání. Po debatě o metodách, které v této knize vysvětlujeme (I.3), jsme uspořádali dvacet kapitol kolem čtyř hlavních aspektů: základní prvky v první části (I.1–I.5), vhledy v druhé části (II.1–II.3), úvahy o spiritualitě a etice, které se týkají různých sociálních úrovní ve třetí čáti (III.1–III.6), vybrané oblasti aplikace ve čtvrté části (IV.1–IV.6) s následným krátkým závěrem. Kapitola II.2 (Opatrný a Gehrig) předkládá potřebná porozumění pro pochopení konceptu spirituality a sociální práce v této příručce. </t>
  </si>
  <si>
    <t>Pravá náboženská svoboda jako forma ustavičného obrácení, K dokumentu MTK o náboženské svobodě. </t>
  </si>
  <si>
    <t>Na základě myšlenkového obsahu překládaného dokumentu, autoři předkládají vlastní reflexi, v níž dokládají, že primárním předpokladem opravdové náboženské svobody je obraz Boha, jenž je vůči světu svobodný – transcendentní. Předpokladem opravdu zralé náboženské svobody jednotlivce je trinitární obraz Boha jako dárce svobody. Náboženská svoboda je primárně duchovní kvalita zralého náboženského jednotlivce. Z tohoto zřídla se pak může uzdravovat společnost a vztahy panující v ní. I v zemích, kde je po právní stránce náboženská svoboda zaručena, je třeba usilovat individuálně i na rovině společenského vědomí o zkvalitňování této svobody, která patří k základním lidským právům. Autoři kritizují MTK za některé redakční a věcné nedostatky jejich výkonu. Navzdory tomu dokument hodnotí jako přínosný a velmi inspirativní. </t>
  </si>
  <si>
    <t>Náboženství; náboženská svoboda; teologie; ekleziologie; lidská práva; sociální nauka církve;  </t>
  </si>
  <si>
    <t>Religion; Religious Freedom; Theology; Ecclesiology; Human rights; Catholic Social Teaching;  </t>
  </si>
  <si>
    <t>Genuine Religious Freedom as a Form of the Unceasing Conversion. An Reflection on the Document of ITC about Religious Freedom </t>
  </si>
  <si>
    <t>Based on the content of the translated document, the authors present their own reflection in which they make evident that the primary presupposition of the true religious freedom is the image of God who is free, transcendent in relation to the world. The presupposition of truly mature religious freedom of the individual is the Trinitarian image of God as the Giver of freedom. Religious freedom is primarily spiritual quality of a mature religious person. From this source, society and relationships existing in it can be healed. In the countries where religious freedom is guaranteed from the legal perspective, there is a need on the individual and social level, to strive for the qualification of this freedom which belongs to the basic human rights. The authors criticise International Theological Commission for some editorial and factual shortcomings of their outcome. In spite of that, they appreciate the utility and highly inspirational value of the document. </t>
  </si>
  <si>
    <t>Der freie Wille und das radikal Böse bei Immanuel Kant </t>
  </si>
  <si>
    <t>Der Beitrag widmet sich der Problematik des freien Willens und der These über das radikal Böse in der menschlichen Natur im Denken Immanuel Kants. Kants Ansichten sollen zugleich auf die Thematik der Erb- bzw. Ursünde bezogen werden. Kant ist einer der wenigen Philosophen (etwa neben Augustinus oder in neuerer Zeit Paul Ricœur), die sich der Problematik des Bösen angenommen haben. Im Beitrag geht es nicht so sehr um eine detaillierte Kant-Exegese, sondern darum, die Hauptzüge seiner Argumentation bezüglich des radikal Bösen aufzuzeigen und sie in Bezug zur christlichen Theorie der grundsätzlichen Sündhaftigkeit des Menschen zu setzen. </t>
  </si>
  <si>
    <t>I. Kant; der freie Wille; Autonomie; das Böse; Ursünde;  </t>
  </si>
  <si>
    <t>I. Kant: svobodná vůle; autonomie; zlo; prvotní hřích; I. Kant; the Free will; Autonomy; the Evil; Original Sin;  </t>
  </si>
  <si>
    <t>Svobodná vůle a radikální zlo v díle I. Kanta </t>
  </si>
  <si>
    <t>Free Will and Radical Evil in Immanuel Kant's Work </t>
  </si>
  <si>
    <t>This article is devoted to the problem of free will and the thesis of radical evil in human nature in the thought of Immanuel Kant. At the same time, Kant's views will be related to the topic of original sin. Kant is one of the few philosophers (along with Augustine, for example, or more recently Paul Ricœur) who have taken up the problem of evil. This article is not so much about a detailed exegesis of Kant, but rather about showing the main features of his argumentation regarding radical evil and relating them to the Christian theory of the fundamental sinfulness of human beings. </t>
  </si>
  <si>
    <t>Tento článek se věnuje problému svobodné vůle a tezi o radikálním zlu v lidské přirozenosti v myšlení Immanuela Kanta. Kantovy názory budou zároveň vztaženy k tématu dědičného, nebo spíše prvotního hříchu. Kant je jedním z mála filozofů (vedle Augustina nebo Paula Ricœura), kteří se zabývali problémem morálního zla. V tomto článku nejde ani tak o podrobnou exegezi Kantova díla, jako spíše o to, abychom ukázali hlavní rysy jeho argumentace týkající se radikálního zla a vztáhli je ke křesťanské teorii základní hříšnosti člověka. </t>
  </si>
  <si>
    <t>Virtual reality as a tool for keeping the elderly active: selected issues </t>
  </si>
  <si>
    <t>Věra Suchomelová (Prac.: KPD); Lenka Lhotská (Prac.:); Jan Husák (Prac.:);  </t>
  </si>
  <si>
    <t>Rapid development in the field of assistive technologies combined with increasing digital literacy of seniors create a favorable environment for the use of virtual reality (VR) with elderly users, even those in the so-called fourth age. The use of virtual reality opens new possibilities for improving their quality of life, which is often affected by physical, mental and social deficits and a substantial reduction in autonomy. The key features of this VR technology are immersiveness and interactivity (a feature that allows the user and environment to interact). These functions play a key role in VR use to keep seniors active, for example, through memory training, sensory or sensorimotor stimulation, o reminiscence sessions. In this review, we present current findings relevant to the use of VR as a tool for keeping elderly users active. We characterize several aspects of the virtual experience representing reality and some principles for meaningful implementation of VR into the activity program of a senior or nursing home. The overview part is illustrated by partial findings of the VIREAS project. The first experiments showed that a feeling of safety and comfort, an attractive scenario, easy operation together with a suitable time of day for VR sessions play an important role in the acceptance of VR. VR, as one kind of activity in the senior or nursing home should always be a source of positive emotions. It should support memories and bring new stimuli that can be used in follow-up individual or group activities in the facility. </t>
  </si>
  <si>
    <t>virtual reality; seniors; nursing homes; senior homes; activation; manual; software;  </t>
  </si>
  <si>
    <t>virtuální realita; senioři; domovy pro seniory; aktivizace; manuál; software;  </t>
  </si>
  <si>
    <t>Virtuální realita jako prostředek aktivizace seniorů: vybrané otázky </t>
  </si>
  <si>
    <t>Rychlý rozvoj v oblasti asistivních technologií a zároveň zvyšování digitální gramotnosti seniorů vytváří příznivé prostředí pro využívání virtuální reality (VR) u starších uživatelů, včetně takzvaného čtvrtého věku. Virtuální realita otevírá nové možnosti pro zlepšení kvality životní etapy, která je často ovlivňována fyzickými, duševními a sociálními deficity a podstatným snížením autonomie. Klíčovými vlastnostmi této technologie jsou imerzivita a interaktivita. Tyto funkce hrají klíčovou roli ve využití VR jako aktivizační činnosti, například pro trénování paměti, senzomotorické stimulaci nebo reminiscenci. V přehledovém textu prezentujeme aktuální zjištění týkající se používání VR jako nástroje aktivizace a stimulace seniorských uživatelů. Charakterizujeme některé aspekty virtuálního zážitku reprezentujícího realitu a shrnujeme principy smysluplné implementace VR do aktivizačního konceptu v domově pro seniory. Přehledovou část ilustrují dílčí zjištění projektu VIREAS. První experimenty ukázaly, že pocit bezpečí a komfortu ve virtuálním zážitku, atraktivní scénář, snadné ovládání a zároveň vhodná denní doba, ve které virtuální zážitek probíhá, hrají důležitou roli v akceptaci VR seniorským uživatelem. VR jako aktivizační činnost v domově by vždy měla být zdro- 161 jem pozitivních emocí, podpořit vzpomínky a přinést nové podněty využitelné v následných individuálních či skupinových aktivitách daného geriatrického zařízení. </t>
  </si>
  <si>
    <t>Through Language to You or DIA-LOGOS to You </t>
  </si>
  <si>
    <t>Both in Homeric and in the biblical tradition, self-centeredness is seen as a pathway to losing one’s orientation as well as perception of the meaning of existence. The same is true when people give up their personal, existential relatedness or their bonds towards others and to the world. This inclination can become manifested, by violence and despair. Responding to the call for accountability involves turning (metanoein) away from being oriented to separation, secession, and self-centeredness to relationality, the consciousness of one’s ties with others, the world and the Truth. One can become open to this kind of perception through the word. For being able to answer this word, which calls us to participate in truth, we as humans have the space of freedom. Through the incoming and challenging word – logos – one can find a way out of being locked in oneself. A dia-logue is a living environment, which is also used to describe the activity of God, dia-logue as an element, from which community may arise – a community that does not live solely for itself: The dialogue is living in truth. </t>
  </si>
  <si>
    <t>dialogue; metanoia; community; friendship; truth; freedom; logos;  </t>
  </si>
  <si>
    <t>dialog; metanoia; společenství; přátelství; pravda; svoboda; logos;  </t>
  </si>
  <si>
    <t>Skrze řeč k Tobě neboli DIA-LOGOS k Tobě </t>
  </si>
  <si>
    <t>Jak v homérské, tak v biblické tradici je sebestřednost chápána jako cesta ke ztrátě orientace i vnímání smyslu existence. Totéž platí, když se lidé vzdají své osobní, existenciální příbuznosti nebo svých vazeb k druhým a ke světu. Tento sklon se může projevit násilím a zoufalstvím. Reakce na volání po zodpovědnosti zahrnuje odvrácení (metanoein) od zaměření na separaci, oddělení a sebestřednost a přivrácení ke vztahu, k vědomí vlastních vazeb s druhými, světem a Pravdou. Člověk se může otevřít tomuto druhu vnímání prostřednictvím slova. K tomu abychom byli schopni odpovědět na slovo, které nás vyzývá k účasti na pravdě, máme jako lidé prostor svobody. Prostřednictvím přicházejícího a vyzývajícího slova – logos – lze najít cestu ven z uzamčení v sobě. Dialog je živé prostředí, kterým se označuje i Boží činnost, dialog jako prvek, ze kterého může vzniknout společenství – společenství, které nežije jen pro sebe: Dialog je život v pravdě. </t>
  </si>
  <si>
    <t>Význam sociálního učení církve v konfrontaci se socioekonomickou realitou globálního světa v době pandemie nemoci covid-19 </t>
  </si>
  <si>
    <t>Předkládaná studie s názvem Význam sociálního učení církve v konfrontaci se socioekonomickou realitou globálního světa v době pandemie nemoci covid-19 stručně objasňuje podstatu a charakter sociálního učení církve. Přemýšlí nad jeho podobou a významem, resp. přítomností ve veřejném prostoru, v odborných diskusích, nad jeho možným dopadem na praktickou politiku. V návaznosti na realitu současného globalizovaného světa věnuje pozornost ústřednímu tématu sociálního učení církve – myšlence univerzálního bratrství, resp. sociálního přátelství s cílem reflektovat její životnost, přijatelnost, resp. adekvátnost pro řešení problémů dneška. Pomáhá si přitom odkazem na sociologickou analýzu německého sociologa Ulricha Becka, která se zdá být průkaznou pro zamýšlené hodnocení. Dochází přitom k přesvědčení, že pandemie nemoci covid-19 paradoxně do značné míry verifikovala opodstatněnost požadavků sociálního učení církve formulovaných s ohledem na socioekonomickou realitu a nastolila nové otázky, které bude potřeba do budoucna náležitě reflektovat. </t>
  </si>
  <si>
    <t>https://www.caritasetveritas.cz/pdfs/cev/2021/01/22.pdf </t>
  </si>
  <si>
    <t>sociální učení církve, pandemie nemoci covid-19, politika, ekonomika, trh, globalizace, univerzální bratrství, sociální přátelství, papež František, Fratelli tutti.;  </t>
  </si>
  <si>
    <t>Catholic social teaching; the COVID-19 pandemic; politics; economy; market, globalization; universal brotherhood; social friendship; Pope Francis; Fratelli tutti.;  </t>
  </si>
  <si>
    <t>The Importance of Catholic Social Teaching when Confronting the Socio-economic Reality of the Global World during the COVID-19 Pandemic </t>
  </si>
  <si>
    <t>The presented study entitled The Importance of Catholic Social Teaching when Confronting the Socio-economic Reality of the Global World during the COVID-19 Pandemic briefly clarifies the nature and character of the Catholic social teaching. The work thinks about its form and meaning, respectively about its presence in public space and in professional discussions, about its possible impact on practical policy. In connection with the reality of today's globalized world, it pays attention to the central theme of Catholic social teaching, i.e. to the idea of universal brotherhood, respectively to social friendship. Its goal is to reflect longevity, acceptability, resp. adequacy of this idea when solving today's problems. It strengthens itself by referring to the sociological analysis of the German sociologist Ulrich Beck, which seems to be decisive for the intended evaluation. At the same time, it is believed that the COVID-19 pandemic (paradoxically, to a considerable degree) verified the validity of Catholic social teaching requirements formulated in accordance with socio-economic reality. It also raised new issues that will need to be properly reflected in the future. </t>
  </si>
  <si>
    <t>Katolická moderna a její vliv na dílo Karla Rebana </t>
  </si>
  <si>
    <t>Pavlína Moučková (Prac.: KTEO);  </t>
  </si>
  <si>
    <t>Karel Reban byl ve svém díle ovlivněn několika reformními směry, jejichž kořeny můžeme hledat na přelomu devatenáctého a dvacátého století. Prvním z nich bylo liturgické hnutí, za jehož představitele je považován. Druhým významným směrem ovlivňujícím jeho tvorbu, byla Katolická moderna, což bylo české katolické literární hnutí, z něhož se postupem času stalo obrozenecké církevní hnutí. Toto hnutí mělo návaznost na evropský katolický modernismus. Katolická moderna vznikla roku 1895 při společenství mladých kněží a katolických básníků, teologů a vysokoškolských pedagogů, kteří hledali svou zmodernizovanou tvorbou cestu, jak zároveň zreformovat náboženský život celé společnosti. Katolická moderna reagovala na odklon od náboženství, na úpadek zbožnosti a krizi společnosti. Karel Reban byl od mladých let čtenářem časopisů vydávaných Katolickou modernou, v pozdějších letech do nich sám přispíval svými odbornými články a úvahami. </t>
  </si>
  <si>
    <t>http://nhe.ktfke.sk/archiv/notitiae-22021/ </t>
  </si>
  <si>
    <t>církevní reforma, literární hnutí, katolická moderna, Karel Reban, společnost, 20. století.;  </t>
  </si>
  <si>
    <t>Church reform, literary movement, Catholic modernism, Karel Reban, society, 20th century.;  </t>
  </si>
  <si>
    <t>Catholic Modernism and Its Influence on The Works of Karel Reban </t>
  </si>
  <si>
    <t>The literary work of Karel Reban was shaped by multiple reformist movements whose roots can be traced back to the turn of the 20th century. First, there was the Liturgical Movement, within which he was a recognized figure. The second major influence was the so-called Katolická moderna (Catholic modernism), a Czech Catholic literary movement that eventually transformed into a Church revival initiative. This movement followed the example of European Catholic modernism. Katolická moderna was established in 1895 by a group of young priests, Catholic poets, theologians and university professors looking for a way to use their modernised work to reform the religious life of society as a whole. Katolická moderna reacted to a marked decrease in religiousness, lack of piety and the subsequent crisis in society. Since his youth, Karel Reban had been an avid reader of the magazines published by Katolická moderna, to which he later contributed with academic articles and commentaries. </t>
  </si>
  <si>
    <t>‘One Thing Necessary’ in Czech Education </t>
  </si>
  <si>
    <t>The text presents anthropological and cultural arguments that can newly open a professional discussion on the relationship between religion and education in the Czech environment. Firstly, the article identifies the potential of the relationship between religion and education. It uses the example of Comenius’s thesis on ‘One Thing Necessary’ and the summary of several generally accepted arguments from foreign literature. Further, it defi nes the concept of spiritual competence and complements the term with foreign examples. Spiritual competence is understood as education leading towards the consciousness of the ‘One Essential Thing’. In this sense, the presented text attempts to revive one of the key starting points of Comenius’s thinking in the Czech environment and to inspire the search for possible ways to update it. </t>
  </si>
  <si>
    <t>https://www.caritasetveritas.cz/pdfs/cev/2021/02/15.pdf </t>
  </si>
  <si>
    <t>John Amos Comenius; competence; spiritual competence; religious competence;  </t>
  </si>
  <si>
    <t>Jan Amos Komenský; kompetence; spirituální kompetence; náboženská kompetence;  </t>
  </si>
  <si>
    <t>„Jedno nezbytné“ v českém vzdělávání </t>
  </si>
  <si>
    <t>Text představuje antropologické a kulturní argumenty, které mohou v českém prostředí nově otevřít odbornou diskuzi o vztahu náboženství a vzdělávání. Článek nejprve pojmenovává potenciál vztahu náboženství a vzdělávání, a to na příkladu Komenského teze o „jednom nezbytném“ a s pomocí souhrnu několika obecně uznávaných argumentů ze zahraniční literatury, dále vymezuje pojem spirituální kompetence a doplňuje jej příklady ze zahraničí. Spirituální kompetence je chápána jako vzdělávání směrem k vědomí „jednoho podstatného“. V tomto smyslu je předložený text pokusem znovuoživit v českém prostředí jedno z klíčových východisek Komenského myšlení a inspirovat k hledání možných cest pro jeho aktualizaci. </t>
  </si>
  <si>
    <t>“The Doctrine of Beings of Reason in Renaissance Lullism – Its Late-Medieval Background and Early-Modern Repercussions” </t>
  </si>
  <si>
    <t>Claus Asbjörn Andersen (Prac.: KFI);  </t>
  </si>
  <si>
    <t>The doctrine of beings of reason (entia rationis) found in eclectic Lullism around 1500, in particular in the works of P. Daguí and J. Janer, may be seen against the background of early Scotist discussions of the relationship between real beings and beings of reason; the context of Daguí’s and Janer’s discussion of this topic is their engagement with Scotist literature on distinction theory. Given this background, Daguí and Janer formulate an original doctrine of two kinds of beings of reason (corresponding to two kinds of distinctions of reason), one of which has a foundation in reality, whereas the other is a pure product of an intellect. Although Agrippa von Nettesheim adopted important elements from their doctrine, they otherwise do not seem to have had any long-lasting influence on the discourse on beings of reason. Their explanations of the two kinds of beings of reason, however, do have certain features in common with later approaches. This especially goes for their reduction of one kind of beings of reason to language phenomena and their consideration of chimeras as being possible real monsters. Their distinction between two kinds of beings of reason also resembles the later division of these kinds of beings into ‘entia rationis ratiocinantis’ and ‘entia rationis ratiocinatae’. Finally, Janer’s digression on ‘ideated’ and ‘ideating’ ideas echoes the well-known distinction between ‘natura naturata’ and ‘natura naturans’. All the essential elements of Daguí’s and Janer’s rather idiosyncratic doctrine of beings of reason thus have some counterpart in the later history of philosophy. </t>
  </si>
  <si>
    <t>https://www.sismel.it/pubblicazioni/1908-documenti-e-studi-sulla-tradizione-filosofica-medievale-xxxiii-(2022) </t>
  </si>
  <si>
    <t>Lullism; Scotism; Metaphysics; Renaissance; Distinctions; Beings of reason; Second Scholasticism;  </t>
  </si>
  <si>
    <t>The Pentateuch </t>
  </si>
  <si>
    <t>The chapter presents an introduction into the Pentateuch. It provides the necessary information about this collection of biblical books. It also presents two hermeneutic approaches to the Pentateuch, i.e. one with the law in the center (in Judaism) and another one, where the narrative frame is crucial (in Christianity). The chapter includes an introduction to the Pentateuch and select bibliography (Further Reading). </t>
  </si>
  <si>
    <t>Bible; Old Testament; Pentateuch; introduction;  </t>
  </si>
  <si>
    <t>Bible; Starý zákon; Pentateuch; úvod;  </t>
  </si>
  <si>
    <t>Pentateuch </t>
  </si>
  <si>
    <t>Kapitola obsahuje úvod do Pentateuchu, předkládá nezbytné informace o této sbírce biblických knih. Rovněž představuje dva hermeneutické přístupy k Pentateuchu, tj. přístup soustředěný na právní texty (v rámci židovství) a přístup soustřeďující se na Pentateuch jakožto vyprávění (v křesťanství). Kapitola obsahuje úvod do Pentateuchu a vybranou bibliografii. </t>
  </si>
  <si>
    <t>Po stopách otcovské linie: Původ a šíření Y-DNA haploskupiny I-L233 </t>
  </si>
  <si>
    <t>Článek se v kontextu rostoucí obliby osobního geneticko-genealogického testování věnuje možnostem, mezím, ale i rizikům dezinterpretace, které různé typy těchto testů přinášejí. Soustředí se především na testování otcovské linie pomocí mutací na chromozomu Y (Y-DNA) a vysvětluje základní principy tvoření fylogenetického stromu mužských rodových linií. Ve druhé části článku je tato teorie aplikována na konkrétní případ původu a šíření Y-DNA haploskupiny I-L233. Autor se pokouší nastínit pravděpodobnou cestu této minoritní haploskupiny dějinami. Tato mutace vznikla v populaci západoevropských lovců a sběračů (WHG) pravděpodobně v oblasti severozápadního pobřeží střední Evropy v období mezolitu. Lovecko-sběračský způsob života v této části Evropy trval vzhledem ke specifickým přírodním podmínkám poměrně dlouho a odrazil se v malé početnosti této mužské linie, jež je patrná dodnes. Toto dlouhé období „hrdla láhve“ bylo překonáno až na přelomu letopočtu v souvislosti s etnogenezí germánských kmenů a jejich šířením především do Británie. Cesta mladších větví této Y-DNA linie do vnitrozemí střední Evropy je zřejmě výsledkem vrcholné středověké kolonizace, jež se projevila i v českých zemích ve 13. století. Zde se autor článku, jako nositel této Y-DNA linie, snaží vypátrat nabízející se souvislost s původem své otcovské linie v oblasti Podkrkonoší. Ve svém obecném vyznění se tak článek pokouší narušit až příliš striktně chápanou hranici mezi genetickým testováním pro odborné a osobní geneticko-genealogické účely. </t>
  </si>
  <si>
    <t>https://journals.muni.cz/anthropologia_integra/article/view/31017/28371 </t>
  </si>
  <si>
    <t>genetická genealogie; testování Y-DNA; archeogenetika; populační genetika; prehistorie a historie Evropy; Y-DNA haploskupina I-L233;  </t>
  </si>
  <si>
    <t>genetic genealogy; Y-DNA testing; population genetics; archaeogentics; prehistory and history of Europe; Y-DNA haplogroup I-L233;  </t>
  </si>
  <si>
    <t>Following the Paternal Lineage: The Origin and Spread of the Y-DNA Haplogroup I-L233 </t>
  </si>
  <si>
    <t>In the context of the growing popularity of personal genetic testing, this article explores the possibilities, limits, and risks of misinterpretation that different types of these tests bring. It focuses mainly on paternal lineage testing using mutations on the Y chromosome (Y-DNA) and explains the basic building principles of the phylogenetic tree of male lineages. In the second part of the article, this theoretical background is applied to the specific case of the search for the origin and dispersal of Y-DNA haplogroup I-L233. It attempts to outline the likely path of this minority haplogroup through history. This mutation originated in a population of Western European hunter-gatherers (WHG) probably in the northwestern coastal region of central Europe during the Mesolithic. The hunter-gatherer way of life in this part of Europe lasted for quite a long time, due to the specific natural conditions, and is reflected in the small number of males of this lineage that is still evident today. This long "bottle neck" was not overcome until the turn of the millenium with the ethnogenesis of Germanic tribes and their spread, mainly to Britain. The journey of the younger branches of this Y-DNA lineage into the hinterland of central Europe may be the result of the the high medieval colonisation, which also occurred in the Bohemian lands in the 13th century. Here the author of the article, as a representative of this Y-DNA lineage, tries to trace a possible connection with the origin of his paternal lineage in the Giant Mountains region. In a general sense, the article attempts to break the too strictly understood boundary between genetic testing for scientific and personal genetic-genealogical purposes. </t>
  </si>
  <si>
    <t>Výchova k volnému času </t>
  </si>
  <si>
    <t>Michal Kaplánek (Prac.: KPD);  </t>
  </si>
  <si>
    <t>V této teoretické studii autor pojednává tři témata – starověký pojem „scholé“ a jeho proměna v dějinách, pedagogika volného času a její různá pojetí a nakonec výchova k volnému času, Pojem „scholé“ je zde podán ve světle antické a křesťanské filosofické tradice, zatímco pojem „volný čas“ je představen jako moderní pojem. Česká pedagogika volného času navazuje jak na tradici československé mimoškolní výchovy, tak i na odpověď pedagogiky na rostoucí význam volného času v 2. polovině 20. století, což bylo charakteristické pro německou Freizeitpädagogik. Nejvýznamnější je závěrečná část kapitoly (1.3), v níž autor přibližuje různá pojetí volnočasové kompetence (leisure literacy). </t>
  </si>
  <si>
    <t>scholé; volný čas; pedagogika volného času; výchova k volnému času; volnočasová kompetence;  </t>
  </si>
  <si>
    <t>scholé; leisure; leisure education; education for leisure; leisure literacy;  </t>
  </si>
  <si>
    <t>Education for leisure </t>
  </si>
  <si>
    <t>In this theoretical study, the author discusses three topics - the ancient concept of "scholé" and its transformation in history, then the leisure education and its various concepts, and finally education for leisure. The concept of "scholé" is presented here in the light of the ancient and Christian philosophical tradition, while the concept of leisure as “free time” is the modern concept. Leisure education in the Czech republic follows the tradition of Czechoslovak out-of-school education and the response of pedagogy to the growing importance of leisure in the second half of the 20th century, which was characteristic of German Freizeitpädagogik. The most significant is the final part of the chapter (1.3), in which the author approaches various concepts of leisure literacy. </t>
  </si>
  <si>
    <t>Nachhaltigkeit als historisches und anthropologisches Problem </t>
  </si>
  <si>
    <t>Der vorliegende Beitrag beschäftigt sich mit dem Thema der Nachhaltigkeit als einem anthropologischen Problem, dessen Wurzeln historisch nachzugehen sind. Nachhaltigkeit wird als Oppositionskonzept der zerstörerischen Dynamik einer Entwicklung entgegengesetzt, die in der modernen Geschichte einseitig mit unbezweifelbarem Fortschritt identifiziert wurde. Dem geschichtlichen Kontext des Fortschritts und seiner Performativität ist der erste Teil gewidmet. Die epistemologische Linie folgt weiter der Bedeutung von Technik in der modernen und postmodernen Gesellschaft; es wird die Art der gegenseitigen Bedingtheit zwischen Nachhaltigkeit und Technik-als-Diskurs analysiert. Der letzte Teil befasst sich mit Nachhaltigkeit als individueller Einstellung und als technokratischer Setzung, in die Gesamtheit von komplexen Prozessen der Umweltzerstörung eingereiht. Der Text macht darauf aufmerksam, dass vorhandene Fachbereiche zwar über sophistizierte, sorgfältig erarbeitete, dafür aber reduktive Methodologien verfügen, sodass die festgestellten partiellen Kausalmechanismen daher wieder nur auf partielle Aspekte hinweisen können. Die anthropologische Perspektive fragt nach Gründen der Nachhaltigkeit – als Konzept, als Haltung, als praktische Lösung – in systematischer Komplexität und stellt Nachhaltigkeit über den Rahmen einer Environmentalistik als ein primär anthropologisches Problem dar. </t>
  </si>
  <si>
    <t>Nachhaltigkeit; Fortschritt; Technik als Diskurs; Anthropologie; Komplexität;  </t>
  </si>
  <si>
    <t>sustainability; progress; technology as discourse; anthropology; complexity; udržitelnost; pokrok; technika jako diskurz; antropologie; komplexita;  </t>
  </si>
  <si>
    <t>Udržitelnost jako historický a antropologický problém </t>
  </si>
  <si>
    <t>Sustainability as a Historical and Anthropological Problem </t>
  </si>
  <si>
    <t>This contribution deals with the topic of sustainability as an anthropological problem whose roots are to be tracked historically. Sustainability is used as an opposing concept to the destructive dynamic of development that was – in modern history – identified one-sidedly as unquestionable progress. The first part is focused on the historical context of progress and its performativity. The epistemological line then follows the significance of technology in modern and post-modern society; it is an analysis of how sustainability and technology-as-discourse are mutually conditioned. The last part addresses the sustainability as an individual attitude and as a technocratic approach, embedded in the whole of complex processes of environmental destruction. The text points out that current specialised fields have sophisticated and meticulously refined, albeit reductive methodologies at their disposal so that partial causal mechanisms can in turn only indicate partial aspects. The anthropological perspective looks for reasons of sustainability – as concept, as attitude, as practical solution – in its systematic complexity and introduces sustainability as a primarily anthropological problem, beyond the scope of envirnmentalism. </t>
  </si>
  <si>
    <t>Předložený příspěvek se zabývá tématem udržitelnosti jako antropologickým problémem, který je přístupný přes jeho historické kořeny. Udržitelnost je coby opozitní koncept postavena proti ničivé dynamice vývoje, který byl v moderních dějinách jednostranně identifikován s nezpochybnitelným pokrokem. Dějinnému kontextu pokroku a jeho performativitě je věnována první část. Epistemologická linie postupuje dále k významu techniky v moderní a postmoderní společnosti; je analyzován způsob vzájemné podmíněnosti mezi udržitelností a technikou-jako-diskurzem. Poslední část se zabývá udržitelností jako individuálním postojem a jako technokratickým nastavením, zasazeno do celku komplexních procesů ničení životního prostředí. Text upozorňuje na to, že stávající odborné oblasti sice disponují sofistikovanými, pečlivě vypracovanými, zato ale reduktivními metodologiemi, takže poznávané dílčí kauzální mechanismy mohou poukazovat opět jen na dílčí aspekty. Antropologická perspektiva se ptá po důvodech udržitelnosti – jako konceptu, jako postoje, jako praktického řešení – v systematické komplexitě a představuje udržitelnost nad rámec environmentalistiky jako primárně antropologický problém. </t>
  </si>
  <si>
    <t>Tomáš Akvinský, O Starém zákoně v Teologické sumě </t>
  </si>
  <si>
    <t>Tomášovo pojednání o Starém zákoně v Prvním dílu Druhé části Sumy navazuje na obecné pojednání o zákoně. Jeho pokračováním je pak pojednání o Novém zákoně jako Evangelním zákoně. Nejde tedy o pojednání o Starém zákoně jako souboru knih obsahujících Boží zjevení v období před Kristem, ale o zákoně zachyceném ve Starozákonních knihách, tj. nejde o biblickou teologii, ale spíše o morální teologii (morální zákony), liturgickou teologii (obřadní zákony) a náboženské právo (právní zákony). </t>
  </si>
  <si>
    <t>Tomáš Akvinský; Starý zákon; Suma teologie;  </t>
  </si>
  <si>
    <t>Aquinas; Old Testament; Summa theologiae;  </t>
  </si>
  <si>
    <t>Thomas Aquinas, Old Testament in the Summa Theologiae </t>
  </si>
  <si>
    <t>Aquinas’s treatise on the Old Law in the Prima Secundae follows the treatise on Law in general and it is continued by the treatise on the New Law or the Law of the Gospel. So the topic of this treatise is not the Old Testament as a set of books containing revelation from the times before Christ, but a law as an external rule of human action as it is in this part of the Bible and in times of the old Israel. It means it is not a treatise that belongs to the Biblical theology, but rather to the moral theology, liturgical theology or religious jurisprudence. </t>
  </si>
  <si>
    <t>Eucharist for the ‘Remarried’? A Survey of Unsuccessful Arguments </t>
  </si>
  <si>
    <t>The essay presents a brief argument that according to the unchanged doctrine and law of the Church, the so-called “remarried” persons must not be admitted to the Eucharist, irrespective of the precise meaning of Amoris Lætitia. In the bulk of the essay a detailed critical analysis and rebuttal is offered of ten principal objections to that conclusion. </t>
  </si>
  <si>
    <t>Marriage; “remarried” couples; Eucharist; sin; obligatoriness of the law; morality; imputability; mercy; Magisterium; Amoris Lætitia; Familiaris Consortio; can. 915; can. 916.;  </t>
  </si>
  <si>
    <t>Manželství; „znovusezdaní“; Eucharistie; hřích; závaznost práva; morálka; přičitatelnost; milosrdenství; Magisterium; Amoris Laetitia; Familiaris Consosrtio; kánon 915; kánon 916.;  </t>
  </si>
  <si>
    <t>Eucharistii „znovusezdaným“? Přehled neúspěšných argumentů. </t>
  </si>
  <si>
    <t>Článek nejprve předkládá stručný argument dokazující, že podle nezměněné nauky Církve i kanonického práva tzv. „znovusezdaní“ nesmějí být připuštěni k Eucharistii, a to bez ohledu na přesný význam encykliky Amoris Laetitia. Jádro článku spočívá v detailní kritické analýze a vyvrácení deseti hlavních námitek proti tomuto závěru. </t>
  </si>
  <si>
    <t>Českoslovenští svobodní zednáři (1925-1938) a evoluční vznik člověka </t>
  </si>
  <si>
    <t>Autoři článku zkoumají postoj československých svobodných zednářů k otázce evolučního vzniku člověka, potažmo darwinismu v období 1925-1938, a to na základě kritické analýzy pramenného materiálu v periodikách Svobodný zednář a Die drei Ringe. Čeští svobodní zednáři o danou problematiku zájem neprojevovali. Jediné, co nacházíme, je ostré odmítání sociálního darwinismu a rasismu. Němečtí zednáři v naší zemi té doby evoluční vznik člověka přijímali a pochopitelně zejména od roku 1933 vystupovali ostře proti sociálnímu darwinismu. Ani v jednom případě není darwinistická koncepce vzniku člověka použita proti Bibli, křesťanství a katolické církvi. Vzhledem k víře regulérních svobodných zednářů v Boha stvořitele – Velkého Architekta a na základě jejich přesvědčení o nesmrtelnosti lidské duše lze poměrně snadno uvažovat o jejich blízkosti teistické interpretaci evolučního vzniku člověka, která je typická pro křesťanské myslitele. </t>
  </si>
  <si>
    <t>https://studiatheologica.eu/pdfs/sth/2022/01/08.pdf </t>
  </si>
  <si>
    <t>svobodní zednáři; evoluční vznik člověka; Ch. Darwin; sociální darwinismus; T. G. Masaryk;  </t>
  </si>
  <si>
    <t>Free Masons; evolutionary origins of the human being; Charles Darwin; Social Darwinism; T. G. Masaryk;  </t>
  </si>
  <si>
    <t>Czechoslovakian Free Masons (1925-1938) and the Evolutionary Origins of the Human Being </t>
  </si>
  <si>
    <t>Možnosti a omezení rozhodovacích pravomocí v katolické církvi </t>
  </si>
  <si>
    <t>Článek zkoumá mechanismy rozhodování v katolické církvi, od jejího založení až po současnost. Přestože je katolická církev obecně považována za korporaci, řídící se hierarchickým a monarchickým systémem, hlubší historické i právní zkoumání umožňuje poněkud diferencovanější pohled. Specifický charakter církve a její postavení ve světě totiž vyžaduje pevnou a nezávislou autoritu, která bude hájit její svobodu a jednotu. Takovou autoritou se stalo papežství, i když se musí rovněž z mnoha v článku uvedených důvodů v procesech svého rozhodování omezovat. </t>
  </si>
  <si>
    <t>http://spcp.prf.cuni.cz/rcp/88/02-s-pribyl-moznosti-a-omezeni-rozhodovacich-pravomoci-v-katolicke-cirkvi.pdf </t>
  </si>
  <si>
    <t>Rozhodování; pravomoc; katolická církev; Písmo; apoštolové; Duch svatý; volba; církevní úřady; patronát; konkordát; papež; biskup; schizma; pravoslaví; reformace; kanonické právo;  </t>
  </si>
  <si>
    <t>decision-making; authority; Catholic Church; Scripture; apostles; Holy Spirit; election; ecclesiastical offices; patronage; concordat; pope; bishop; schism; orthodoxy; reformation; canon law;  </t>
  </si>
  <si>
    <t>Possibilities and Limitations of Decision-making Powers in the Catholic Church </t>
  </si>
  <si>
    <t>The article examines the decision-making mechanisms in the Catholic Church, from its founding to the present day. Although the Catholic Church is generally regarded as a corporation governed by a hierarchical and monarchical system, a deeper historical and legal examination gives a somewhat more nuanced view. Indeed, the specific nature of the Church and its position in the world requires a firm and independent authority to defend its freedom and unity. The papacy has become such an authority even though it also has to limit itself in its decision-making processes for many of the reasons given in the article. </t>
  </si>
  <si>
    <t>Schválená metodika </t>
  </si>
  <si>
    <t>Virtual reality and its use in care homes and beyond </t>
  </si>
  <si>
    <t>Věra Suchomelová (Prac.: KPD); Renata Tetourová (Prac.:); Lenka Lhotská (Prac.:); Jan Husák (Prac.:); Martin Kotek (Prac.:); Jakub Stejskal (Prac.:);  </t>
  </si>
  <si>
    <t>The conceptual manual is based on the conclusions of studies and testing carried out as part of the Virtual Reality in Keeping Seniors Active (VIREAS) project. The authors focus both on the technical matters of virtual reality use and aspects of the virtual experience, together with the procedures that will make it possible to fully utilize the potential of this method. The manual concentrates on the form and content of the experience, guides the reader through the methods of communication with the older user from the invitation to the virtual experience and to its end, and provides practical examples of the use of the virtual experience in memory training or reminiscence. The conceptual manual is primarily intended for activity workers in geriatric facilities; nevertheless, the procedures can also be applied to home care. </t>
  </si>
  <si>
    <t>https://www.mpsv.cz/documents/20142/978228/Virtu%C3%A1ln%C3%AD+realita+a+jej%C3%AD+vyu%C5%BEit%C3%AD+%28nejen%29+v+domovech+pro+seniory+%282%29.pdf/623c229e-5d96-9692-775e-0ce774f12ab1 </t>
  </si>
  <si>
    <t>Virtual reality; older adults; rreminiscence; memory training; care homes; activity workers;  </t>
  </si>
  <si>
    <t>Virtuální realita; senioři; reminiscence; cvičení paměti; domov pro seniory; aktivizační pracovníci;  </t>
  </si>
  <si>
    <t>Virtuální realita a její využití (nejen) v domovech pro seniory </t>
  </si>
  <si>
    <t>Metodika je založena na závěrech studií a testování realizovaných v rámci projektu Virtuální realita v aktivizaci seniorů (VIREAS). Autoři se zaměřují jak na technické záležitosti využití virtuální reality, tak na aspekty virtuálního zážitku spolu s postupy, které umožní plně využít potenciál této metody. Metodika se soustředí na formu a obsah virtuálního zážitku, provádí čtenáře způsoby komunikace se starším uživatelem od pozvání k virtuálnímu zážitku až po jeho ukončení a přináší praktické ukázky využití virtuálního zážitku při trénování paměti nebo reminiscence. Metodika je určena především pro aktivizační pracovníky v geriatrických zařízeních, nicméně postupy lze aplikovat i na domácí péči. </t>
  </si>
  <si>
    <t>Economic relevance of volunteer activities on the example of the Czech Republic </t>
  </si>
  <si>
    <t>The aim of the paper is to provide an explanation of the economic relevance of volunteer activities using the example of the Czech Republic through an interdisciplinary approach of social science disciplines (economics, financial theory, public economics) and using analytical methods. In this context, it is the creation of values that the mentioned activities create. At the same time, theoretical discussions about the measurability of the mentioned values are also pointed out. Based on the presented theoretical concepts about the direct measurability of the mentioned activities in monetary units, it is possible to estimate the size of public finance savings as a result of the provision of volunteer activities by the non-state non-profit sector. These are mainly activities provided to entities of health and social services, environmental purposes, during extraordinary events (for example, floods in the Czech Republic, the covid-19 pandemic), leisure activities, etc. Due to the growing number of voluntary activities abroad, the specifics of valuing their activities can be considered. </t>
  </si>
  <si>
    <t>https://msed.vse.cz/msed_2023/article/733-Zvanovcova-Veronika-paper.pdf </t>
  </si>
  <si>
    <t>economic concept of volunteering; volunteering abroad; value of volunteer work;  </t>
  </si>
  <si>
    <t>ekonomické pojetí dobrovolnictví; dobrovolnictví v zahraničí; hodnotu dobrovolnické práce;  </t>
  </si>
  <si>
    <t>Ekonomická relevance dobrovolnických aktivit na příkladu České republiky </t>
  </si>
  <si>
    <t>Cílem příspěvku je poskytnout vysvětlení ekonomické relevance dobrovolnických aktivit na příkladu České republiky prostřednictvím interdisciplinárního přístupu společenskovědních disciplín (ekonomie, finanční teorie, veřejná ekonomika) a pomocí analytických metod. V této souvislosti jde o vytváření hodnot, které zmíněné aktivity vytvářejí. Zároveň je poukázáno i na teoretické diskuse o měřitelnosti zmíněných hodnot. Na základě předložených teoretických konceptů o přímé měřitelnosti uvedených aktivit v peněžních jednotkách lze odhadnout velikost úspor veřejných financí v důsledku poskytování dobrovolnických aktivit nestátním neziskovým sektorem. Jedná se zejména o aktivity poskytované subjektům zdravotních a sociálních služeb, pro účely ochrany životního prostředí, při mimořádných událostech (například povodně v ČR, pandemie covid-19), volnočasové aktivity apod. Vzhledem k rostoucímu počtu dobrovolných aktivit v zahraničí , lze uvažovat o specifikách oceňování jejich aktivit. </t>
  </si>
  <si>
    <t>Michal Opatrný (Prac.: KCHP); Jan Váně (Prac.:); Kaňák Jan (Prac.:); Věra Suchomelová (Prac.: KPD); Karel Šimr (Prac.: KFI);  </t>
  </si>
  <si>
    <t>Spiritualita v sociální práci je téma, které bývá chápáno jako vlastní pouze sociální práci v USA. Ve skutečnosti se však debata o  něm rozvíjí řadu let i ve výrazně sekulárním prostředí Evropy nebo Austrálie. Jeho východiskem je předpoklad, že určitou spiritualitu má každý člověk, a že zdrojem jeho představ o dobru a zlu, zdrojem hodnot a motivací je právě jeho spiritualita. V tomto smyslu je spiritualita pro sociální práci důležitá stejnou měrou v náboženském i sekulárním společenském kontextu, protože je faktorem, který ovlivňuje životní situaci klienta. V českém prostředí sice nejpozději od roku 2008 k tomuto tématu vycházely dílčí publikace, zatím však chyběla hlubší výzkumná sonda. Výsledky svého podrobnějšího výzkumu spirituality českých seniorů, který grantově podpořila národní agentura ČR pro aplikovaný výzkum (TAČR), předkládá v této knize tým odborníků z Jihočeské univerzity v Českých Budějovicích, Západočeské univerzity v Plzni a z Univerzity Karlovy. Výzkum usiloval o lepší porozumění tomu, jak současní senioři chápou a prožívají své stáří a svou spiritualitu a jak chápou a prožívají vztah mezi stářím a  spiritualitou. Tento záměr přinesl poměrně nečekané výsledky, které jsou v knize podrobně popsány a které mají další výzkumný potenciál, stejně jako praktický přínos pro výkon sociální práce ve službách pro seniory. Kniha je určena sociálním pracovníkům, aktivizačním pracovníkům, manažerům sociálních služeb a duchovním, kteří se sociálními službami spolupracují. </t>
  </si>
  <si>
    <t>Spirituality in social work is considered unique to social work in the US. However, the debate about this has existed for many years, even in distinctly secular settings like Europe, Australia or Canada. Its starting point is the assumption that everyone has a spirituality and that the source of their ideas of right and wrong and their values and motivations is their spirituality. In this sense, spirituality is equally important for social work in religious and secular social contexts because it is a factor that influences the life situation of the client. In the Czech environment, partial publications on this topic have been published since 2008, but a deeper research probe was unfortunately lacking. In this book, a team of experts from the University of South Bohemia, České Budějovice, the University of West Bohemia (Pilsen), and Charles University (Prague) presents the results of their in-depth research on the spirituality of Czech seniors, supported with a grant from the Czech National Agency for Applied Research (TAČR). The research sought to understand better how contemporary seniors construct (understand and experience) their old age and their spirituality and how they construct the relationship between old age and spirituality. This aim has produced some rather unexpected results that are described in detail in the book, and which have further research potential and practical implications for social work in services for the elderly. The book is aimed at social workers, social activation workers, social service managers and clergy working with social services. </t>
  </si>
  <si>
    <t>Short Introduction to a Long Tradition – And to this Volume </t>
  </si>
  <si>
    <t>Introduction to the book Cognitive Issues in the Long Scotist Tradition. The Scotist tradition is transepochal in nature. It originates in the early fourteenth century, when the early followers and Franciscan confreres of John Duns Scotus (1265/66–1308) trotted in his proverbial footsteps, studying, interpreting, and in many cases significantly transforming his philosophical and theological doctrines – and it lasted well into the eighteenth century, when the traditional scholastic schools, including the Scotist one, declined and ultimately vanished from the scene. In some places, though, namely in such places where the Franciscan Order maintained its position in the local educational system, Scotist university training continued even subsequently. One example of this phenomenon is the University of Mallorca which had Scotist philosophical and theological chairs until as late as 1824. In addition, the Neo-Scholastic movement of the nineteenth and early twentieth centuries displayed a Scotist current independent of the dominant and much more well-known Thomist one. On top of this, of course, comes Duns Scotus’s influence on authors not affiliated with the Scotist tradition proper, but rather adhering to other traditions of thought, be they scholastic or not. The introduction explains all this in detail. </t>
  </si>
  <si>
    <t>Short; Introduction; Long; Tradition; And; this; Volume;  </t>
  </si>
  <si>
    <t>Virtual Reality as a Possible Means to Meet the Psycho-spiritual Needs of Older Adults in Nursing Homes </t>
  </si>
  <si>
    <t>Věra Suchomelová (Prac.: KPD); Karolína Diallo (Prac.: KCHP); Lenka Lhotská (Prac.:);  </t>
  </si>
  <si>
    <t>This article presents how virtual reality can contribute to meeting the needs of residents in nursing homes. As part of the VIREAS project, we conducted a qualitative study in January 2021 in a South Bohemian nursing home. The research sample consisted of 12 residents aged 63 to 100 with different cognitive and sensory-motor levels. Our results show that a properly designed virtual experience can support the fulfilment of self-esteem and value, meaning and continuity of life story, the need to be part of a community, and the need to transcend everyday life. To meet these needs, several factors are important: high-quality content; user-friendly form; proper time for the virtual experience; sufficiently educated activity workers; appropriate communication with older persons before, during, and after the virtual experience; and the opportunity to share their virtual experience with others. We also define some factors that may limit the use of this method in nursing homes. </t>
  </si>
  <si>
    <t>http://chrome-extension://efaidnbmnnnibpcajpcglclefindmkaj/https://caritasetveritas.cz/pdfs/cev/2023/01/07.pdf </t>
  </si>
  <si>
    <t>Activity workers; Needs; Nursing homes; Older adults; Technology; Virtual reality;  </t>
  </si>
  <si>
    <t>virutální realita; domovy pro seniory; senioři; aktivizační pracovníci; technologie;  </t>
  </si>
  <si>
    <t>Virtuální realita jako možný prostředek naplnění psycho-spirituálních potřeb seniorů v pobytových zařízeních </t>
  </si>
  <si>
    <t>Článek ukazuje, jak může virtuální realita přispět k naplnění potřeb obyvatel v domovech pro seniory. V rámci projektu VIREAS jsme v lednu 2021 provedli kvalitativní studii v jihočeském domě s pečovatelskou službou. Výzkumný vzorek tvořilo 12 rezidentů ve věku 63 až 100 let s různou kognitivní a senzomotorickou úrovní. Naše výsledky ukazují, že správně navržený virtuální zážitek může podpořit naplnění sebeúcty a hodnoty, smyslu a kontinuity životního příběhu, potřeby být součástí komunity a potřeby přesahovat každodenní život. Pro splnění těchto potřeb je důležitých několik faktorů: vysoce kvalitní obsah; uživatelsky přívětivá forma; správný čas na virtuální zážitek; dostatečně vzdělaní aktivizační pracovníci; vhodná komunikace se seniory před, během a po virtuálním zážitku; a možnost sdílet své virtuální zkušenosti s ostatními. Definujeme také některé faktory, které mohou mohou omezovat použití této metody v domovech pro seniory. </t>
  </si>
  <si>
    <t>Suárez vs. Mastri and Belluto on Species in the Internal Sense </t>
  </si>
  <si>
    <t>The chapter treats the issue of the production and the causes of the internal sense’s intelligible likeness in the theories of the Jesuit Francisco Suárez, and of the Baroque Scotists Bartolomeo Mastri and Bonaventura Belluto. It shows that the main difference between these authors lies in the issue of the agent sense. While Suárez accepts it, Mastri and Belluto utterly reject it. It also shows that Mastri and Belluto’s view is far from being the only doctrine in Baroque Scotism. It is argued that the theory of the Irish Scotist Hugh McCaghwell basically follows Suárez’s view based on the idiosyncratical account of the agent sense. </t>
  </si>
  <si>
    <t>sensible species; external senses; interior sense; agent sense; self-awareness;  </t>
  </si>
  <si>
    <t>smyslová species; vnější smysly; vnitřní smysl; činný smysl; sebe-vědomí;  </t>
  </si>
  <si>
    <t>Suárez vs. Mastri and Belluto o species ve vnitřním smyslu </t>
  </si>
  <si>
    <t>Kapitola pojednává o tématu produkce a příčin smyslové species ve vnitřním smyslu v teoriích jezuity Františka Suáreze a barokních scotistů Bartolomea Mastri and Bonaventury Belluto. Ukazuje, že hlavní odlišnost mezi těmito autory spočívá v tématu činného smyslu. Zatímco Suárez ho v idiosynkratické podobě přijímá, Mastri a Belluto ho zcela odmítají. Taktéž se ukazuje, že teorie Mastri a Belluto nepředstavuje jedinou teorií v kontextu barokního scotismu Barokním scotismu. Tvrdí se, že teorie irského scotisty Hugh McCaghwella v podstatě vychází ze Suárezova idiosynkratického pojetí činného smyslu. </t>
  </si>
  <si>
    <t>Spirituality and Palliative Care. Coming Challenges </t>
  </si>
  <si>
    <t>Helena Machulová (Prac.: TF); Tomáš Machula (Prac.: KFI); Bedřich Jetelina (Prac.: KFI);  </t>
  </si>
  <si>
    <t>In the past, the spiritual feelings and needs of people in the final stage of their lives have been the responsibility of the priest, pastor or similar type of religious minister. However, as secularisation progresses, a common language and possible understanding disappear. Nevertheless, the spiritual questions and needs remain, whatever their confessional identity. At the present time, the generation of people who did not normally have any religious education and socialization in the Czech Republic have come to the age of typical clients at hospices. It means that there is a great challenge for the staff at hospices, first of all for the pastoral workers, priests etc. This article presents a proposal for the stages of spirituality and describes one of the Czech hospices where we can see a strong emphasis on spirituality. The experiences at this hospice may be beneficial for other countries where the process of secularization began a little later. </t>
  </si>
  <si>
    <t>https://poj.peeters-leuven.be/content.php?url=issue&amp;journal_code=ETS&amp;issue=2&amp;vol=14 </t>
  </si>
  <si>
    <t>hospice; palliative care; religion; spirituality; spiritual care;  </t>
  </si>
  <si>
    <t>hospic; paliativní péče; náboženství; spiritualita; duchovní péče;  </t>
  </si>
  <si>
    <t>Spiritualita v paliativní péči. Současné výzvy. </t>
  </si>
  <si>
    <t>V minulosti se duchovním potřebám lidí v závěru jejich života věnoval kněz, pastor, nebo jiný církevní služebník. Postupující sekularizace však vedla k vymizení společně srozumitelného jazyka. Spirituální otázky však přetrvaly bez ohledu na konfesní identitu. Generace lidí v České republice, které už se nedostalo náboženského vzdělaní a socializace, přichází do věku nejčastějších klientů hospicové služby. To představuje pro pracovníky hospiců, a především pro pastorační pracovníky velkou výzvu. Článek představuje koncept úrovní spirituality a na příkladu jednoho z českých hospiců ukazuje možnosti reakcí na uvedené sekularizační tendence. </t>
  </si>
  <si>
    <t>Making Room for the Virtual Distinction: Bartolomeo Mastri between Scylla and Charybdis </t>
  </si>
  <si>
    <t>The paper undertakes a critical analysis of Bartolomeo Mastri’s attempt to make room, in a Scotistic context, for the virtual distinction. It concludes that Mastri succeeded neither in avoiding the Scylla of Scotus’s argument for the necessity of formal distinction for the possibility of any abstraction whatsoever, nor the Charybdis of making the formal distinction entirely unjustified. </t>
  </si>
  <si>
    <t>Bartolomeo Mastri; John Duns Scotus; virtual distinction; formal distinction; abstraction;  </t>
  </si>
  <si>
    <t>Bartoloměj Mastrius; Jan Duns Scotus; virtuální distinkce; formální distinkce; abstrakce;  </t>
  </si>
  <si>
    <t>Jak zjednat místo pro virtuální distinkci: Bartoloměj Mastrius mezi Skyllou a Charybdou </t>
  </si>
  <si>
    <t>Kapitola kriticky analyzuje pokus B. Mastria zjednat v kontextu Scotismu místo pro virtuální distinkci a dochází k závěru, že Mastriovi se nepodařilo vyhnout ani Skylle Scotova argumentu pro nevyhnutelnost formální distinkce pro jakoukoliv abstrakci, ani Charybdě zpochybnění potřeby formální distinkce vůbec. </t>
  </si>
  <si>
    <t>The Method of Philosophy: Gracia’s Gift of Suárez </t>
  </si>
  <si>
    <t>How to do philosophy? In this paper I approach this question by looking at two impressive philosophical masters to whom I owe so much for my understanding of philosophy, Francisco Suárez (1548–1617) and Jorge J. E. Gracia (b. 1942). First, I briefly introduce Suárez and identify seven qualities characteristic of his texts. Based on these qualities I formulate heuristic principles that roughly correspond to them and hence capture an answer to the question how to do philosophy (section II). Second, I turn to Gracia and his statements of more or less the same principles that I have identified in connection with Suárez. Unlike Suárez he does more than apply these principles. As he applies them, he makes most of them explicit, although, at times, not in a systematic fashion. He also applies them to novel topics. In so doing, he provides an excellent example of how, a past author like Suárez can serve as a mentor even today (section III). Third, I offer some clarifications and qualifications concerning the uniqueness, triviality, and normativity of the Suárez-Gracia heuristics (section IV). Finally, in the conclusion, I observe that Gracia’s art of doing philosophy, while rooted in Suárez and Aristotelian-scholastic tradition, is not purely pre-modern, but combines the best elements of pre-modern, modern, and perhaps even post-modern philosophical approaches (section V). </t>
  </si>
  <si>
    <t>metaphilosophy; Francisco Suárez, Jorge Gracia;  </t>
  </si>
  <si>
    <t>metafilosofie; Francisco Suárez, Jorge Gracia;  </t>
  </si>
  <si>
    <t>Metoda filosofie: Graciův dar Suáreze </t>
  </si>
  <si>
    <t>Jak dělat filozofii? V tomto článku se této otázce věnuji prostřednictvím pohledu na dva impozantní filozofické mistry, jimž vděčím za své porozumění filozofii, Francisca Suáreze (1548–1617) a Jorge J. E. Graciu (*1942). Nejprve stručně představuji Suáreze a identifikuji sedm charakteristických vlastností jeho textů. Na základě těchto vlastností formulují heuristické principy, které s nimi hrubě korespondují, a tak zachycují odpověď na otázku, jak dělat filozofii (sekce II). Dále se věnuji Graciovi a jeho výrokům o více či méně týchž principech, které jsem identifikoval v souvislosti s Suárezem. Na rozdíl od Suáreze však dělá víc, než jen tyto principy aplikuje. Ve své aplikaci většinu z nich dělá explicitními, ačkoli občas ne systematickým způsobem. Také je aplikuje na nová témata. Tím poskytuje vynikající příklad toho, jak autor minulosti, jako je Suárez, může sloužit jako mentor i v dnešní době (sekce III). Třetím krokem je nabídnout některá objasnění a specifikace ohledně jedinečnosti, triviálnosti a normativity Suárez-Gracia heuristiky (sekce IV). V závěru pozoruji na to, že Graciina filozofická metoda, zakořeněná v tradici Suáreze a aristotelsko-scholastické, není čistě premoderní, ale kombinuje nejlepší prvky pre-moderních, moderních a možná dokonce i post-moderních filozofických přístupů (sekce V). </t>
  </si>
  <si>
    <t>Církevní tresty uložené Josefu Plojharovi, katolickému knězi, prokomunistickému politikovi </t>
  </si>
  <si>
    <t>Stanislav Přibyl (Prac.: KTEO); Martin Weis (Prac.: KTEO);  </t>
  </si>
  <si>
    <t>V roce 2022 jsme si připomněli 120 let od narození smutně proslulého katolického kněze, horlivého přisluhovače komunistického režimu Josefa Plojhara. Tato studie se věnuje doposud opomíjené stránce života a působení Josefa Plojhara, a to problematice církevních trestů, které byly na Josefa Plojhara uvaleny. Studie přináší nejprve stručný přehled života a působení Josefa Plojhara a poté přináší církevněprávní rozbor kanonických trestů, které se J. Plojhara týkaly podle tehdy platného Kodexu kanonického práva z roku 1917. Předmětem rozboru je rovněž aplikace exkomunikačních dekretů, které se týkaly jednak kolaborace s komunistickým režimem při jeho pokusu o vytvoření prorežimní Katolické akce, a rovněž dekretu o neslučitelnosti členství v komunistické straně a sdílení její ideologie s přináležitostí ke katolické církvi. </t>
  </si>
  <si>
    <t>https://www.webofscience.com/wos/woscc/full-record/WOS:001104753000003 </t>
  </si>
  <si>
    <t>Kodex kanonického práva; trestní normy; exkomunikační dekrety; Josef Plojhar; víra a politika; komunisté a náboženství; arcibiskup Josef Beran; papež Pius XII.;  </t>
  </si>
  <si>
    <t>Code of Canon Lawpenal normsexcommunication decreesJosef Plojharfaith and politicscommunists and religionArchbishop Josef BeranPope Pius XII;  </t>
  </si>
  <si>
    <t>The Church Penalties Imposed on Josef Plojhar, the Catholic Priest and Pro-Communist Politician </t>
  </si>
  <si>
    <t>In 2022, we marked the 120th anniversary of the birth of Josef Plojhar, a sadly renowned Catholic priest and fervent supporter of the communist regime. This study looks into a hitherto neglected aspect of the life and work of Josef Plojhar, namely the church penalties that were imposed on him. First of all, the study gives a brief summary of Plojhar's life and work, which is followed by a church-law analysis of the canonical penalties that applied to Plojhar according to the then applicable 1917 Code of Canon Law. The analysis also looks at the application of excommunication decrees that concerned, on the one hand, collaboration with the communist regime in its attempt to create the pro-regime Catholic Action and, on the other hand, the decree on the incompatibility of membership of the communist party and the sharing of its ideology with belonging to the Catholic Church. </t>
  </si>
  <si>
    <t>Sport as Part of a Good Life: Investigating the Debate </t>
  </si>
  <si>
    <t>This paper is concerned with the question ‘What is the role of sport in a good life?’ My goal is to identify the main positions in a philosophical debate on the role of sport in a good life. Based on my readings I divide these positions into three general categories: (1) negative: sport does not belong to the realm of a good life); (2) differentiated: sport contributes to living a good life, but it is not the main domain; and (3) affirmative: sport significantly contributes to living a good life. I want to highlight those aspects of sport to which these positions refer and some arguments that these positions offer. The originality of this research lies in clarifying the main approaches (i.e. describing their general content and structure) and making their arguments explicit. This article is of theoretical nature and uses tools that are standardly used when dealing with these types of research questions, with the most important ones being description, demonstration of relevant thoughts, comparison, evaluation, and interpretation. </t>
  </si>
  <si>
    <t>https://journals.muni.cz/studiasportiva/article/view/33484/32210 </t>
  </si>
  <si>
    <t>Philosophy of sport; good life; sports ethics; well-being; flourishing;  </t>
  </si>
  <si>
    <t>Teologické aspekty novel Kodexu kanonického práva z roku 1983 </t>
  </si>
  <si>
    <t>Článek se zabývá novelami platného Kodexu kanonického práva z hlediska jejich teologického odůvodnění. Zjišťuje, že největší podíl teologického zaměření se nachází v prvních dvou, na které měl zásadní vliv Joseph Ratzinger, v prvním případě ještě jako kardinál v případě novely Jana Pavla II. Ad tuendam fidem, poté jako papež u novely Omnium in mentem. Papež německého původu řešil v této novele také otázku formálního odpadu od katolické církve, aktuální právě v jeho rodné zemi. Teologické odůvodnění nechybí rovněž v novelách papeže Františka, zejména o manželském procesním právu, vydaných formou dvou motu proprio, a v komplexní novele trestního práva Pascite gregem Dei, vyhlášené formou apoštolské konstituce. Ta upřesňuje trestní postihy mnoha deliktů, mezi nimi také trestného činu popírání definitivně vyhlášené církevní nauky, který prvně zavedla novela Ad tuendam fidem. </t>
  </si>
  <si>
    <t>https://spcp.prf.cuni.cz/rcp/92/03_s-pribyl-teologicke-aspekty-novel-kodexu-kanonickeho-prava-z-roku-1983.pdf </t>
  </si>
  <si>
    <t>Kodex kanonického práva; novela; papež; motu proprio; trestní právo; procesní právo; víra; svěcení žen; jáhni; potrat.;  </t>
  </si>
  <si>
    <t>Code of Canon Law; amendment; Pope; motu proprio; criminal law; procedural law; faith; ordination of women; deacons; abortion;  </t>
  </si>
  <si>
    <t>Theological Aspects of the Amendments to the 1983 Code of Canon Law </t>
  </si>
  <si>
    <t>This article looks at the amendments of the current Code of Canon Law in terms of their theological justification. It establishes that most of the theological focus is to be found in the first two amendments, over which Josef Ratzinger had considerable influence, in the first instance while still a cardinal in the case of John Paul II´s amendment Ad tuendam fidem, then as pope also dealt with the question of formal apostasy from the Catholic Church, a topical issue in his native country. There is also no lack of theological justification in the amendments made by Pope Francis, particularly on matrimonial procedure, issued in the form of two motu proprio, and in the comprehensive amendment to criminal law Pascite gregem Dei, promulgated in the form of an apostolic constitution. The latter specifies the criminal sanction for many offences, including the offence of denying definitively proclaimed Church doctrine, which was first introduced by the amendment Ad tuendam fidem. </t>
  </si>
  <si>
    <t>Co je to „potřeba rozumu”? Poznámka ke Kantovu pojetí </t>
  </si>
  <si>
    <t>Příspěvek se věnuje Kantovu pojetí „potřeby rozumu“ především na základě analýzy Kantova kratšího textu „Co znamená orientovat se v myšlení?“. Pracuje s interpretační tezí, podle níž je potřeba rozumu lze chápat jako motivaci k hledání smysluplnosti celku. Autor hájí intepretaci, dle níž Kant tvrdí, že přirozenost rozumu, tedy i jeho potřeba, se nemůže a nedokáže spokojit s absurdností světa, ale musí nahlédnout svět jako smysluplný nebo jako smysluplně myslitelný. Myslitelná smysluplnost světa ale v Kantově díle nestojí v protikladu k náhledu, že lidská racionalita nedokáže mnoho centrálních záležitostí postihnout, jako například odkud se bere mravní zákon. Momenty neodstranitelného nevědění ukazují, že Kant není bezvýhradně racionalistický myslitel, nýbrž ví o hranicích rozumu. </t>
  </si>
  <si>
    <t>potřeba rozumu; smysl; celek; praktická filosofie; Kant;  </t>
  </si>
  <si>
    <t>The Need of Reason; Meaning; the Whole; Practical Philosophy; Kant;  </t>
  </si>
  <si>
    <t>What is the "need of reason"? A note on Kant's conception </t>
  </si>
  <si>
    <t>The paper focuses on Kant's notion of the "need for reason", mainly on the basis of an analysis of Kant's shorter text "What does it mean to orient oneself in thinking?". It works with the interpretive thesis according to which the need for reason can be understood as a motivation to seek the meaningfulness of the whole. The author defends an interpretation according to which Kant claims, that the nature of reason, and thus its need, cannot and will not be satisfied with the absurdity of the world, but must view the world as meaningful or as meaningfully conceivable. But the conceivable meaningfulness of the world in Kant's work is not opposed to the view that human rationality cannot grasp many central issues, such as where the moral law comes from. Moments of irremovable unknowing show that Kant is not an unconditionally rationalist thinker, but knows about the limits of reason. </t>
  </si>
  <si>
    <t>Mathematization, Movement, and Extension of the World-Soul in Plato's Timaeus (Tim. 35b4-37a2) </t>
  </si>
  <si>
    <t>The main aim of this study is to explain passage 35b4-37a2 of Plato’s Timaeus which deals with three main topics: the mathematization of the world’s soul, its movement, and its binding to the world’s body. First, it is argued that the mathematical structure of the world-soul allows it to participate in and be sensitive to harmony, which is essential for the correct workings of its cognitive capacities. Second, the division of the world-soul to the circle of the same and the circles of the different and its self-motion comes in. This allows it to ‘touch’ and cognize the forms and the material things, as well as rule the movement of the corporeal world and care for it. In this aspect, the world-soul continues the process that started with the original creative act of the demiurge. Third, it is argued that the description of the world-soul’s binding to the world-body entails its conception as a spatially extended entity, which, in turn, explains of the possibility of an interaction between the corporeal world and its soul. </t>
  </si>
  <si>
    <t>https://journals.phil.muni.cz/profil/article/view/37080/32065 </t>
  </si>
  <si>
    <t>Plato; The Timaeus; soul; world-soul; the demiurge; movement;  </t>
  </si>
  <si>
    <t>Platón; Timaios; duše; světová duše; démiúrgos; pohyb;  </t>
  </si>
  <si>
    <t>Matematizace, pohyb a rozlehlost světové duše v Platónově Timaiu (Tim. 35b4-37a2) </t>
  </si>
  <si>
    <t>Hlavním cílem této studie je vysvětlit pasáž 35b4-37a2 Platónova spisu Timaios, která se zabývá třemi hlavními tématy: matematizací duše světa, jejím pohybem a její vazbou na tělo světa. Nejprve se tvrdí, že matematická struktura světové duše jí umožňuje účastnit se harmonie a být vůči ní sensitivní, což je nezbytné pro správné fungování jejích poznávacích schopností. Za druhé přichází na řadu rozdělení světové duše na kruh totožnosit a kruh různosti a její samopohyb. To jí umožňuje "dotýkat se" idejí a tělesných jsoucen a poznávat je, stejně tak jako řídit pohyb tělesného světa a pečovat o něj. V tomto ohledu světová duše pokračuje v procesu, který započal původním tvůrčím aktem démiúrga. Za třetí se tvrdí, že popis vazby světové duše na světové tělo zahrnuje její pojetí jako prostorově rozlehlé entity, což zase vysvětluje možnost interakce mezi tělesným světem a jeho duší. </t>
  </si>
  <si>
    <t>Pandemie koronaviru – ohrožení, krize, či příležitost pro sociální práci? </t>
  </si>
  <si>
    <t>CÍLE: Článek reflektuje požadavek interdisciplinárního přístupu a jeho podobu u teologa Riana Ventera vzhledem k pandemii COVID˗19 a v ní obsaženou jedinečnou výzvu pro sociální práci. TEORETICKÁ VÝCHODISKA: Text vychází z odborných článků a literatury, především z odborné statě Theology, Philosophy of Biology and Virology: An Interdisciplinary Conversation in the Time of COVID-19 teologa Rian Venter. METODY: Teoreticky pojatá stať dokládá požadavek na komplexní interdisciplinární přístup k soudobé pandemii. Jeho přínos je prokazován na exkluzivní pozici teologa Riana Ventera. To umožňuje přesnější pochopení samotné reality a podstaty sociální práce. VÝSLEDKY: Prokazuje se potřebnost a přínosnost interdisciplinárního přístupu v podání teologa Riana Ventera pro citlivější a diferencovanější vnímání reality a tím i sociální práce v době pandemie COVID˗19. IMPLIKACE PRO SOCIÁLNÍ PRÁCI: Text předkládá pojetí etiky v rámci sociální práce, které pandemie COVID˗19 zvýraznila. Jde o pojetí etiky spojené s nejistotou a neurčitostí, s trvalou ochotou k nasazení se pro druhého, k solidaritě a k sebeodříkání. </t>
  </si>
  <si>
    <t>https://socialniprace.cz/article/pandemie-koronaviru-ohrozeni-krize-ci-prilezitost-pro-socialni-praci/ </t>
  </si>
  <si>
    <t>Pandemie COVID-19; teologie; filosofie biologie; virologie, interdisciplinarita, sociální práce, etika;  </t>
  </si>
  <si>
    <t>COVID-19 pandemic; theology; philosophy of biology; virology; interdisciplinarity; social work; ethics.;  </t>
  </si>
  <si>
    <t>The Corona Virus Pandemic – Threat, Crisis or Opportunity for Social Work? </t>
  </si>
  <si>
    <t>OBJECTIVES: The article reflects on the requirement of an interdisciplinary approach and its form in theologian Rian Venter considering the COVID˗19 pandemic and the unique challenge contained in it for social work. THEORETICAL BASE: The text is based on professional articles and literature, especially the professional article Theology, philosophy of biology and virology: An interdisciplinary conversation in the time of COVID-19 by theologian Rian Venter. METHODS: The theoretical article demonstrates the need for a comprehensive interdisciplinary approach to the contemporary pandemic. Its contribution is demonstrated in the exclusive position of theologian Rian Venter. This allows for its more precise understanding of reality itself and of the essence of social work. OUTCOMES: The necessity and usefulness of an interdisciplinary approach presented by theologian Rian Venter is demonstrated for a more sensitive and differentiated perception of reality and thus social work in the time of the COVID˗19 pandemic. SOCIAL WORK IMPLICATIONS: The text presents the concept of ethics in the framework of social work which the COVID˗19 pandemic has highlighted. It is a concept of ethics associated with uncertainty and indeterminacy, with a permanent willingness to commit oneself for the sake of the other, to solidarity and to self-denial. </t>
  </si>
  <si>
    <t>Umělecký literární text pro děti jako prostředek emocionální školní a volnočasové výchovy 21. století </t>
  </si>
  <si>
    <t>Text se zaměřuje na problematiku uměleckého literárního textu pro děti a mládež jako prostředku emocionální školní a volnočasové výchovy. Vychází ze skutečnosti, že zvýšené nároky dnešní doby souvisejí i se zrychlením fyzického a rozumového vývoje dětí, které však není v rovnováze s jejich vývojem citovým, emocionálním. Emoční vzdělávání patří mezi aktuální trendy současné pedagogiky a psychologie. Článek přináší výběr konkrétních knižních titulů posledních let: jedná se o řadu odborných, populárně naučných publikací, a především knih pro děti a mládež, které jsou využitelné při práci s dětským nebo dospívajícím čtenářem v rámci školské edukace a výchovy ve volném čase. Právě díla literatury pro děti a mládež umožňují rozvíjet racionální stránku osobnosti v úzkém sepětí s rozvojem emocionálním a sociálním. Text doporučuje vhodné metody a formy práce s literárními texty. Emoční výchova byla dlouho marginalizována, mezi výchovami má však své nezastupitelné místo. </t>
  </si>
  <si>
    <t>emoční výchova; současná literatura pro děti a mládež; emocionální a sociální rozvoj osobnosti; školní vzdělávání; vzdělávání ve volném čase; Kompetence pro 21. století;  </t>
  </si>
  <si>
    <t>emotional education; contemporary literature for children and youth; emotional and social personality development; school education; leisure education; competences for the 21st century;  </t>
  </si>
  <si>
    <t>Artistic Literary Text for Children As a Means of Emotional School And Leisure Education of the 21st Century </t>
  </si>
  <si>
    <t>The text focuses on the issue of artistic literary text for children and youth as a means of emotional school and leisure education. It is based on the fact that the increased demands of today’s times are also related to the acceleration of children‘s physical and mental development, which, however, is not in balance with their emotional development. Emotional education is one of the current trends in contemporary pedagogy and psychology. The article presents a selection of specific book titles from recent years: professional, popular science publications, and especially books for children and young people, which can be used when working with children or teenage readers as part of school education and leisure education. These literary works for children and youth enable to develop the rational side of the personality in close connection with emotional and social development. The text recommends appropriate methods and forms of work with literary texts. Emotional education has been marginalized for a long time, but it has an irreplaceable place among other kinds of education. </t>
  </si>
  <si>
    <t>The Central Cemetery in Vienna: Past and Present of Muslim Areas </t>
  </si>
  <si>
    <t>The sections for Muslims in the Central Cemetery in Vienna are gradually expanding spatially from its edge to the central parts. Thanks to this expansion, the gravestones are more visible to ordinary visitors. Aware of the growing visibility of their gravestones, Muslims, buried in the cemetery since the 1970s, have begun to consider their final monuments as important sites of religious expression. These monuments can be understood as an important source of information about the followers of Islam living in one of the major metropolises of Central Europe. One style of tombstone predominates in the Muslim sections of the Central Cemetery. It is a highly standardized monument that one often finds in the catalogues of local stone carving companies. On average, about 25% of the tombstones emphasize the Muslim convictions of the deceased. Other aspects of the identity of the deceased, such as their national, cultural, or political affiliations, are not often emphasized. My research into gravestones suggests that, in death, Muslims in Vienna prefer to be remembered primarily as Muslims. </t>
  </si>
  <si>
    <t>https://www.tandfonline.com/doi/full/10.1080/17432200.2023.2285585 </t>
  </si>
  <si>
    <t>Islam; cemetery; tombs; Austria; Vienna;  </t>
  </si>
  <si>
    <t>Islám; hřbitovy; hroby; Rakousko; Vídeň;  </t>
  </si>
  <si>
    <t>Ústřední hřbitov ve Vídni: Minulost a současnost muslimských oblastí </t>
  </si>
  <si>
    <t>Úseky pro muslimy na Ústředním hřbitově ve Vídni se postupně prostorově rozšiřují od jeho okraje do centrálních částí. Díky tomuto rozšíření jsou náhrobky pro běžné návštěvníky viditelnější. Muslimové, kteří jsou na hřbitově pohřbeni od 70. let 20. století, si uvědomují rostoucí viditelnost svých náhrobků a začali považovat své pomníky za důležitá místa náboženského vyjádření. Tyto památky lze chápat jako významný zdroj informací o vyznavačích islámu žijících v jedné z velkých metropolí střední Evropy. V muslimských částech Ústředního hřbitova převládá jeden styl náhrobku. Jde o vysoce standardizovanou památku, kterou často najdete v katalozích místních kamenosochařských firem. V průměru asi 25 % náhrobků zdůrazňuje muslimské přesvědčení zesnulého. Jiné aspekty identity zesnulých, jako je jejich národní, kulturní nebo politická příslušnost, nejsou často zdůrazňovány. Můj výzkum náhrobků naznačuje, že po smrti muslimové ve Vídni preferují, aby se na ně pamatovalo především jako na muslimy. </t>
  </si>
  <si>
    <t>Biblická antropologie v podání Papežské biblické komise </t>
  </si>
  <si>
    <t>Autor této recenzní studie kriticky hodnotí nezvyklý rozsah dokumentu, a proto se snaží přiblížit zájemcům zde přítomné podněty. Základní nedostatky textu se nacházejí na metodologické rovině: nevyjasněnost cíle; není vymezen pojem antropologie; nejsou zmíněny důležité dokumenty Mezinárodní teologické komise zabývající se antropologií; u některých pasáží bylo povinností připomenout Kompendium sociální nauky církve. Metodologické nevyjasněnosti jsou důvodem bezbřehé popisnosti. V jednotlivých partiích dokumentu se však nachází celá řada zajímavých informací a podnětů, na něž v poslední části své studie autor přehledně a někdy rovněž kriticky upozorňuje. </t>
  </si>
  <si>
    <t>http://chrome-extension://efaidnbmnnnibpcajpcglclefindmkaj/https://www.studiatheologica.eu/pdfs/sth/2023/01/10.pdf </t>
  </si>
  <si>
    <t>biblická teologie; biblická antropologie, Papežská biblická komise;  </t>
  </si>
  <si>
    <t>biblical theology; biblical anthropology; Pontifical Biblical Commission;  </t>
  </si>
  <si>
    <t>Pontifical Biblical Commission on Anthropology (2019) </t>
  </si>
  <si>
    <t>The author of the study criticises the unusual length of the document, and therefore he tries to present it in short to those interested. Fundamental shortcomings of the text are in methodology: both, the goal and concept of anthropology, are not defined; important documents of the International Theological Commission dealing with anthropology are not mentioned; for some passages, it was obligatory to recall the Compendium of the Social Doctrine of the Church. Methodological vagueness is the reason for the endless description of biblical content. However, in particular parts of the document, there is a whole number of interesting information and suggestions to which the author draws attention in the last part of his study. </t>
  </si>
  <si>
    <t>Virtual Reality in Keeping Seniors Active: VIREAS project </t>
  </si>
  <si>
    <t>The lecture was given by Ms Vera Suchomelova at the 4th International Conference on "Aging Technologies for Active and Independent Living in Old Age". </t>
  </si>
  <si>
    <t>Kérygmatická a diakonická pastorace. K diferenciaci podob duchovní péče v kontextu typologií D. Bonhoeffera </t>
  </si>
  <si>
    <t>Článek se zabývá rozlišením mezi kerygmatickou a diakonickou pastorační péčí, které navrhl Dietrich Bonhoeffer ve 30. letech 20. století. Představuje různé formy diferenciace duchovní péče u tohoto teologa a vztahuje je k současným pokusům o vytvoření typologie pastorační péče založené na definici nositelů a příjemců, prosazovaných konceptech, či směřování uvnitř či vně církve. Na základě reflexe těchto diferenciací se autor zasazuje o integrativní koncept, který rozlišuje různé dimenze duchovní péče, akcentované v konkrétních situacích s různou intenzitou, ale v principu chápe hlásání a praktický aspekt pomoci v jejich christologicky odůvodněné jednotě. </t>
  </si>
  <si>
    <t>https://karolinum.cz/data/clanek/15923/TREF_31_2_0154.pdf </t>
  </si>
  <si>
    <t>Diakonická pastorace; kérygmatická pastorace; Dietrich Bonhoeffer;  </t>
  </si>
  <si>
    <t>Diaconal pastoral care; kerygmatic pastoral care; Dietrich Bonhoeffer;  </t>
  </si>
  <si>
    <t>Kerygmatic and diaconal pastoral care. On the differentiation of forms of spiritual care in the context of D. Bonhoeffer's typologies </t>
  </si>
  <si>
    <t>The article deals with the distinction between kerygmatic and diaconal pastoral care, proposed by Dietrich Bonhoeffer in the 1930s. It presents various forms of differentiation of spiritual care in this theologian and relates them to current attempts to create a typology of pastoral care based on the definition of bearers and recipients, advocated concepts, or the direction inside or outside the Church. Based on the reflection of these differentiations, the author advocates an integrative concept that distinguishes different dimensions of spiritual care, accentuated in specific situations with varying intensity, but in principle he understands the proclamation and the practical aspect of help in their Christologically justified unity. </t>
  </si>
  <si>
    <t>Vzal na sebe způsob služebníka. Uvedení do teologie diakonie </t>
  </si>
  <si>
    <t>Pomáhat druhým je přirozené — ale co znamená pomáhat „křesťansky“? Tato kniha ukazuje, že diakonie není jen dobročinnost, ale hluboký projev víry a společenství. Čtenář zde najde jak inspiraci, tak podněty k promýšlení, jak se křesťanská solidarita může žít dnes. Tato kniha je hledáním teologického profilu teologie služby či teologie diakonie. Slovem hledání chci vyjádřit, že kniha není monologem autora formulujícím to správné stanovisko, třebaže autor stanovisko má, ale od počátku je diskusí s různými pohledy, diskusí tak živou, že čtenář má chuť do diskuse také vstoupit. Kniha je inspirující četbou pro profesory i užitečnou a současně přístupnou četbou i pro studenty, kterým může sloužit jako základní studijní zdroj v oboru. Nevede přitom jen k nabiflování látky, ale vybízí i k přemýšlení o ní a ke svobodě zaujmout v rámci diskuse i jiné stanovisko či jiný důraz než autor knihy. (Prof. Jaroslav Vokoun) Čítanka v druhé polovině publikace obsahuje texty J. Moltmanna, P. Philippiho, F. Lienharda a dalších teologů. </t>
  </si>
  <si>
    <t>diakonie; teologie služby; teologie diakonie; teologie; pomáhající profese; evangelická teologie; křesťanství;  </t>
  </si>
  <si>
    <t>diakonia; solidarity; theology; theology of diakonia; helping professions; evangelical theology; christianity;  </t>
  </si>
  <si>
    <t>He took on the form of a servant. Introduction to the theology of diakonia </t>
  </si>
  <si>
    <t>Helping others is natural—but what does it mean to help “Christianly”? This book shows that diakonia is not just charity, but a profound expression of faith and community. The reader will find here both inspiration and stimuli for thinking about how Christian solidarity can be lived today. </t>
  </si>
  <si>
    <t>The Bible, the Language and the Context: Recontextualisation of the Hebrew Bible in Antiquity </t>
  </si>
  <si>
    <t>Barbora Bezverchyj (Prac.: KFI);  </t>
  </si>
  <si>
    <t>This report presents an overview of the international symposium “The Bible, the Language and the Context: Recontextualisation of the Hebrew Bible in Antiquity” held at the Faculty of Theology, University of South Bohemia, in February 2024. The symposium formed part of the Czech Science Foundation project “Capital Offences in the Deuteronomic Code, and Their Early Linguistic Recontextualisation” and focused on processes of reinterpretation and recontextualisation of biblical texts. Contributors examined capital offences, intergenerational punishment, ritual reinterpretation, and legal hermeneutics across diverse corpora, including the Pentateuch, Psalms, Chronicles, Judith, and early Jewish and Christian exegetical literature. Special attention was devoted to the reception history of Deuteronomic law in the Septuagint, Targumim, Philo of Alexandria, Josephus, and patristic authors. By integrating philological, historical, and theological approaches, the symposium highlighted the dynamic transmission of biblical law and demonstrated how scriptural texts were reshaped to address new linguistic, cultural, and theological contexts. </t>
  </si>
  <si>
    <t>https://poj.peeters-leuven.be/content.php?url=article&amp;id=3294351&amp;journal_code=JSCS </t>
  </si>
  <si>
    <t>Recontextualisation; Deuteronomy; capital offences; Patristic exegesis; Philo of Alexandria; Josephus Flavius;  </t>
  </si>
  <si>
    <t>Rekontextualizace; Deuteronomium; hrdelní zločiny; patristická exegeze; Filón Alexandrijský; Josephus Flavius;  </t>
  </si>
  <si>
    <t>Bible, jazyk a kontext: Rekontextualizace hebrejské Bible ve starověku </t>
  </si>
  <si>
    <t>Tato zpráva představuje shrnutí mezinárodního sympozia „Bible, jazyk a kontext: Rekontextualizace hebrejské Bible ve starověku“, které se konalo na Teologické fakultě Jihočeské univerzity v únoru 2024. Sympozium bylo součástí projektu GAČR „Hrdelní zločiny v Deuteronomickém zákoníku a jejich raná lingvistická rekontextualizace“ a zaměřilo se na procesy reinterpretace a rekontextualizace biblických textů. Příspěvky se zabývaly trestnými činy, mezigeneračním trestáním, rituální reinterpretací a právní hermeneutikou v různých korpusech, včetně Pentateuchu, Žalmů, Judit nebo rané židovské a křesťanské exegetické literatury. Zvláštní pozornost byla věnována historii recepce deuteronomického zákona v Septuagintě, Targumech, Filónovi Alexandrijském, Josefovi Flavovi a patristických autorech. Sympozium integrovalo filologické, historické a teologické přístupy a zdůraznilo dynamický přenos biblického zákona a ukázalo, jak byly biblické texty přetvořeny, aby odpovídaly novým jazykovým, kulturním a teologickým kontextům. </t>
  </si>
  <si>
    <t>Spiritualita sociálních pracovníků a pracovnic ve vybraných krajích ČR </t>
  </si>
  <si>
    <t>CÍLE: Cílem článku je na základě vybraného dotazníku deskriptivně vymezit spiritualitu u sociálních pracovníků a pracovnic z vybraných krajů a předložit deskripci a inferenci vzájemných vztahů mezi faktory spirituality, vazby na cílové skupiny, vazby na nejvyšší dosažené vzdělání respondentů. TEORETICKÁ VÝCHODISKA: Text vychází z pojetí spirituality, která může být vyjádřena jak náboženskými, tak nenáboženskými způsoby. Výzkum využívá dotazník, který měří širokou škálu aspektů spirituality, které přesahují hranice výlučných definic institucionální religiozity a konvenčních konceptů. METODY: Kvantitativní dotazníkové šetření, které zahrnuje adaptaci zahraničního dotazníku do češtiny a které testuje významnost vybraných proměnných. VÝSLEDKY: Data ukázala, že u respondentů převažuje vnímání sebe sama jako „středně“ spirituálních, přičemž nejvyšší hodnocení získala škála vědomých interakcí, následovaná hledáním vhledu/moudrosti, přesvědčení o transcendenci a nejnižších hodnot dosáhla škála náboženské orientace. Jednotlivé škály se ovlivňují ve smyslu pozitivní korelace. Dále dle dat existuje vliv na míru spirituality ve vztahu ke vzdělání, avšak nikoliv k cílové skupině klientů. IMPLIKACE PRO SOCIÁLNÍ PRÁCI: Výsledky ukazují, že součástí spirituality sociálních pracovníků a pracovnic mohou být aspekty, které se vztahují k povaze sociální práce, a jsou součástí praxe, proto by bylo vhodné podporovat široké pojetí spirituality, jež by mohlo být začleněno jak do systému odborného i následného vzdělávání, tak do dalších dokumentů upravujících profil profese. Reflexe a porozumění vlastní spiritualitě je předpokladem pro práci se spiritualitou klientů. </t>
  </si>
  <si>
    <t>https://socialniprace.cz/article/social-workers-notions-of-spirituality/ </t>
  </si>
  <si>
    <t>spiritualita; aspekty spirituality; sociální práce; religiozita; vzdělávání v sociální práci;  </t>
  </si>
  <si>
    <t>spirituality; aspects of spirituality; social work; religiosity; social work education;  </t>
  </si>
  <si>
    <t>Spirituality of social workers </t>
  </si>
  <si>
    <t>OBJECTIVES: The aim of the article is to define spirituality among social workers from selected regions and to present a description and inference of mutual relationships between factors of spirituality. THEORETICAL BASE: The text is based on the concept of spirituality, which can be expressed in religious and non-religious ways. The research uses a questionnaire that measures a wide range of aspects of spirituality. METHODS: Quantitative questionnaire survey, which includes the adaptation of a foreign questionnaire into Czech and which tests the significance of selected variables. OUTCOMES: The data showed that respondents self-perceived as "moderately" spiritual. The highest rated factor is Conscious Interaction, the lowest rated is the Religious Orientation scale. There is an influence on the level of spirituality in relation to education, but not to the target group of clients. SOCIAL WORK IMPLICATIONS: Spirituality of social workers includes aspects that relate to the nature of social work and are part of practice, therefore it is appropriate to use a broad concept of spirituality. Spirituality can be part of professional and continuing education and other documents regulating the profile of the profession. Reflection and understanding of one´s own spirituality is a prerequisite for working with the spirituality of clients. </t>
  </si>
  <si>
    <t>Etika v praxi mediátora </t>
  </si>
  <si>
    <t>Mediace je způsob řešení konfliktu, který považuje názorové odlišnosti ve společnosti za legitimní a hodnotově neutrální. Mediátor se při výkonu svého povolání ocitá v hodnotově nabitém poli, což ukazuje na důležitost etické reflexe. Mediace je realizována mnoha odbornými profesemi a uplatňována je také jako metoda sociální práce, proto se text inspiruje etikou v sociální práci. Cílem teoretické studie je představit etický kodex mediátora jako výraz étosu povolání, přiblížit jeho základní principy a hodnoty. Text reflektuje problematické situace, které vznikají při poskytování rodinné mediace v kontextu sociální služby v neziskových organizacích, a hledá jejich řešení. K dosažení cíle je využita kvalitativní strategie, analýza dokumentů týkajících se mediace, etiky a sociální práce. Konkrétní etické problémy jsou ilustrovány na základě osobní zkušenosti autorky a umožňují vidět profesní principy z perspektivy sociálního pracovníka a mediátora a propojovat teorii s praxí. Etická reflexe hodnot a principů pomáhá k lepší orientaci a větší jistotě při řešení etických problémů. Výsledky zjištění slouží ke zvyšování kompetence při výkonu povolání. </t>
  </si>
  <si>
    <t>https://caritasetveritas.cz/pdfs/cev/2025/02/03.pdf </t>
  </si>
  <si>
    <t>Mediace; etika; sociální práce; etický problém a dilema; principy;  </t>
  </si>
  <si>
    <t>Mediation; ethics; social work; ethical problems and dilemmas; principles;  </t>
  </si>
  <si>
    <t>Ethics in the practice of a mediator </t>
  </si>
  <si>
    <t>Mediation is a method of conflict resolution that considers differences of opinion in society to be legitimate and value-neutral. In the course of their work, mediators find themselves in a value-laden field, which highlights the importance of ethical reflection. Mediation is practiced by many professionals and is also used as a method of social work, which is why this text draws inspiration from ethics in social work. The aim of this theoretical study is to present the mediator's code of ethics as an expression of the profession's ethos and to outline its basic principles and values. The text reflects on problematic situations that arise when providing family mediation in the context of social services in non-profit organizations and seeks solutions to them. To achieve this goal, a qualitative strategy is used, analyzing documents related to mediation, ethics, and social work. Specific ethical problems are illustrated based on the author's personal experience and allow us to see professional principles from the perspective of a social worker and mediator and to connect theory with practice. Ethical reflection on values and principles helps to improve orientation and increase confidence in solving ethical problems. The results of the findings serve to increase competence in the performance of the profession. </t>
  </si>
  <si>
    <t>Duchovní doprovázení v současné české katolické církvi: praxe a teologické souvislosti </t>
  </si>
  <si>
    <t>Článek sestává ze dvou částí. První se zabývá současným stavem praxe duchovního doprovázení v české církvi a mapuje posuny, které se v dané oblasti odehrály během posledních desíti let. Souhrnem lze konstatovat, že nabídka doprovázení se rozšiřuje, doprovázející se sdružují a taktéž se nabízí formace v dané oblasti. Druhá část se věnuje trojiční teologii duchovního doprovázení a zdůrazňuje její praktický dopad. Doprovázení se odehrává za účasti všech božských osob. Bůh Otec je adresátem křesťanovy modlitby a cílem jeho života. Kristus představuje toho, koho člověk – ať už v roli učícího se či doprovázejícího – má následovat v autentickém a co nejsvobodnějším naslouchání Otci. Duch svatý pak prostupuje veškeré lidské žití, produchovňuje a činí je plodným. Je třeba mít na paměti originalitu každé lidské osoby, zde míněno doprovázeného, a jedinečnost jeho příběhu a také to, že růst a obohacení se zákonitě mělo dít i na straně doprovázejícího. </t>
  </si>
  <si>
    <t>duchovní doprovázení; spiritualita; trinitární teologie; česká katolická církev;  </t>
  </si>
  <si>
    <t>spiritual accompaniment; spirituality; Trinitarian theology; Czech Catholic Church;  </t>
  </si>
  <si>
    <t>Spiritual Accompaniment in the Contemporary Czech Catholic Church: Practice and Theological Context </t>
  </si>
  <si>
    <t>The article consists of two parts. The first deals with the current state of practice of spiritual accompaniment in the Czech Church and maps the shifts that have taken place in this area over the last ten years. In summary, the offer of accompaniment is expanding, accompaniers are coming together, and formation in this area is also being offered. The second part deals with the Trinitarian theology of spiritual accompaniment and highlights its practical impact. Accompaniment takes place in the presence of all Divine Persons. God the Father is the addressee of the Christian’s prayer and the goal of his/her life. Christ represents the One whom a human person – whether in the role of learner or accompanier – is to follow in authentic and most free listening to the Father. The Holy Spirit then permeates all human existence, makes it spiritual and fruitful. It is important to bear in mind the originality of each human person, i.e. accompanied one, and the uniqueness of his/her life story, and to remember that growth and enrichment should also naturally take place on the side of the accompanier. </t>
  </si>
  <si>
    <t>Asistivní technologie v sociální práci se seniory </t>
  </si>
  <si>
    <t>Věra Suchomelová (Prac.: KPD, KCHP); Michal Opatrný (Prac.: KCHP); Karolina Diallo (Prac.: KCHP);  </t>
  </si>
  <si>
    <t>Kapitola se zabývá rolí asistivních technologií (AT) v sociální práci se seniory a jejich dopadem na kvalitu života starších lidí v pobytových i domácích podmínkách. Vymezuje pojem AT a představuje jejich základní typologii (telemedicínské, dohledové a aktivizační technologie). Vychází z předpokladu, že klíčovým kritériem hodnocení přínosu AT je jejich schopnost podporovat důstojnost, autonomii, pocit bezpečí, sociální začlenění a kontinuitu životního příběhu seniora. Na vybraných příkladech z praxe – domácí tísňové péče, virtuální reality a sociálních robotů – kapitola ukazuje možnosti saturace potřeb vyššího věku i limity těchto řešení. Zvláštní pozornost je věnována etickým dilematům spojeným se soukromím, informovaným souhlasem, rizikem paternalismu, redukcí mezilidského kontaktu, manipulativním potenciálem AI a technologickým ageismem. V závěru jsou formulovány podmínky úspěšné implementace AT v sociálních službách: orientace na individuální potřeby uživatele, participace seniorů na výběru a vývoji technologií, systematická podpora a vzdělávání pečujících a zachování rovnováhy mezi technologickou podporou a lidskou interakcí. </t>
  </si>
  <si>
    <t>asistivní technologie; senioři; kvalita života; sociální práce; dlouhodobá péče; etika technologií; autonomie;důstojnost;  </t>
  </si>
  <si>
    <t>assistive technologies; older adults; quality of life; social work; long-term care; virtual reality; social robots; technology ethics; autonomy; dignity;  </t>
  </si>
  <si>
    <t>Assistive technologies in social work with older adults </t>
  </si>
  <si>
    <t>The chapter examines the role of assistive technologies (AT) in social work with older adults and their impact on quality of life in residential and home-care settings. It defines AT and outlines their main categories (telemedical, monitoring, and activation technologies). The analysis is grounded in the premise that the key criterion for evaluating AT is their capacity to support dignity, autonomy, safety, social inclusion, and continuity of personal identity in later life. Drawing on selected practice-based examples—home emergency monitoring systems, virtual reality applications, and social robots—the chapter discusses both the potential benefits and the limitations of these technologies. Particular attention is paid to ethical dilemmas related to privacy, informed consent, paternalism, reduction of human contact, manipulative aspects of AI, and technological ageism. The concluding section formulates key conditions for successful implementation of AT in social services: responsiveness to individual needs, user participation in selection and development processes, systematic training and support for caregivers, and maintaining a balance between technological assistance and meaningful human interaction. </t>
  </si>
  <si>
    <t>State Recognition of Churches and Religious Societies as a Test of Religiosity in the Czech Republic </t>
  </si>
  <si>
    <t>The study first provides a historical overview of the state recognition of churches and religious societies in the territory of the Czech Republic today. The 1874 Austrian law had its role in the recognition of new churches and religious societies also during the First Czechoslovak Republic, when the two largest non-Catholic churches in the present-day Czech Republic, the Evangelical Church of Czech Brethren and the Czechoslovak Hussite Church, were also recognised on the basis of that law. It was not until the communist regime abrogated the Austrian legislation still in force in 1949 that the totalitarian state could arbitrarily approve or, on the contrary, stop the activities of some churches. The 1991 Law on Freedom of Religious Belief and the Status of Churches and Religious Societies reintroduced legal administrative procedures for the registration of churches and religious societies in Czechoslovakia. Unlike in the Czech Republic, this law remains in force in the Slovak Republic. The new 2002 Czech Act on Churches and Religious Societies opened the way to official registration for smaller religious associations thanks to a two-stage registration system, as only 300 signatures of persons claiming membership in a church or religious society are needed to start the registration procedure. However, these entities cannot yet, in particular, conclude marriages with civil effects, teach religion in state schools, establish church schools financed from public budgets, or operate in the military and prison system. Moreover, they are not financed from the state budget, as this right of churches was abolished by the 2012 Law on Property Settlement with Churches and Religious Societies. To be able to enter the public sphere in these ways, registered churches and religious societies need to obtain authorisation to exercise these special rights, which is the second stage of registration for newly recognised entities, achievable after ten years at the earliest and after obtaining a membership of approximately ten thousand. In total, 23 new churches and religious societies have already been successfully registered in the Czech Republic under the current legislation at the first stage, although none of them has achieved the required accreditation to exercise special rights. However, the diversity of the churches and religious societies registered so far shows that beneath the apparently agnostic surface there is a continuing interest in religiosity among the Czech population, albeit rather distant from the traditional established churches. </t>
  </si>
  <si>
    <t>https://ojs.academicon.pl/bsa/article/view/9497/9899 </t>
  </si>
  <si>
    <t>Churches and religious societies; registration; special rights; censor-ship; Christianity; Buddhism; Islam; Ministry of Culture; Czech Republic; law; treaties; religiosity.;  </t>
  </si>
  <si>
    <t>Církve a náboženské společnosti; registrace; zvláštní práva; census; křesťanství; buddhismus; islám; Ministerstvo kultury; Česká republika; zákon; dohody; religiozita;  </t>
  </si>
  <si>
    <t>Uznávání církví a náboženských společností státem jako test religiozity v České republice </t>
  </si>
  <si>
    <t>Studie nejprve předkládá historický přehled uznávání církví a náboženských společností státem na dnešním území České republiky. Rakouský zákon z roku 1874 plnil svoji úlohu při uznávání nových církví také během první Československé republiky, kdy byly na jeho základě uznány dvě největší nekatolické církve v dnešní České republice: Českobratrská církev evangelická a Československá církev husitská. Komunistický režim roku 1949 zrušil rakouské zákonodárství a totalitní stát mohl svévolně povolovat nebo naopak zakazovat činnost některých církví. Teprve zákon o svobodě náboženské víry a postavení církví a náboženských společností z roku 1991 znovu zavedl zákonný úřední postup pro registraci církví a náboženských společností v Československu. Na rozdíl od České republiky tento zákon zůstává nadále v účinnosti ve Slovenské republice. Nový český zákon o církvích a náboženských společnostech z roku 2002 otevřel cestu úřední registraci menších náboženských společenství díky dvojstupňovému registračnímu systému, kde se vyžaduje pouhých 300 podpisů členů církve nebo náboženské společnosti, aby mohl být zahájen proces o registraci. Tyto subjekty však nemohou například oddávat s občanskými účinky, vyučovat náboženství ve veřejných školách, zakládat církevní školy podporované z veřejných rozpočtů nebo působit ve vojenském či vězeňském systému. Navíc nejsou financovány ze státního rozpočtu, přičemž toto právo církví bylo zrušeno pro všechny církve a náboženské společnosti roku 2012 zákonem o majetkovém vyrovnání s církvemi a náboženskými společnostmi. Aby registrované církve a náboženské společnosti byly způsobilé ke vstupu do veřejnoprávních oblastí, potřebují pověření k výkonu těchto zvláštních práv, což představuje druhý stupeň registrace nově uznaných subjektů, kterého je možno dosáhnout nejprve po deseti letech při získání členstva v počtu přibližně 10.000 osob. V České republice již bylo uznáno 23 nových církví a náboženských společností v prvním stupni, avšak žádná z nich nedosáhla požadované akreditace, aby mohla vykonávat zvláštní práva. Rozmanitost církví a náboženských společností, které již byly registrovány, však ukazuje, že za agnostickou fasádou v České republice roste zájem o náboženství, který se spíše vzdaluje tradičním křesťanským církvím. </t>
  </si>
  <si>
    <t>Scholé through the Eyes of Students of Pedagogy at the University of South Bohemia </t>
  </si>
  <si>
    <t>A professional discussion on curriculum content in all types of schools is beginning to take off. This discourse is driven by the desire to make teaching processes more effective, but it emphasises less the ethical aspects of education. The research investigations aimed to discover the ideological background of the terms ‘school’ and ‘scholé’ among students of pedagogical disciplines at the University of South Bohemia. It is based on questionnaire surveys and analysis of the authors’ essays, to gain insight into how pedagogy students navigate the original meanings of words in this field. The next step was to categorise the students’ statements according to their way of thinking based on this information. The resulting categories raise issues both in terms of the preparation of future educators and in terms of meta-pedagogy. </t>
  </si>
  <si>
    <t>https://www.caritasetveritas.cz/pdfs/cev/2023/02/10.pdf </t>
  </si>
  <si>
    <t>authorial reading; dialogue; essays; ethics of pedagogy; meta-pedagogy; narrative research; phenomenon; qualitative research; Scholé; school;  </t>
  </si>
  <si>
    <t>Scholé; škola; dialog; eseje; etika pedagogiky; meta-pedagogika; fenomén; autorské čtení; kvalitativní výzkum; narativní výzkum;  </t>
  </si>
  <si>
    <t>Scholé očima studentů pedagogiky Jihočeské univerzity v Českých Budějovicích </t>
  </si>
  <si>
    <t>V současné době se začíná rozbíhat odborná diskuse na téma obsahu učiva na všech typech škol. Tento diskurz je veden snahou zefektivnit vyučovací procesy, méně však již zdůrazňuje etické aspekty vzdělávání. Cílem výzkumných šetření bylo zjistit myšlenková zázemí termínů škola a scholé u studentů pedagogických oborů Jihočeské univerzity v Českých Budějovicích (dále JU) a na základě anketních šetření a analýzy autorských esejů nahlédnout, jak se studenti pedagogiky orientují v původních významech slov z tohoto oboru. Následným krokem byla kategorizace výpovědí studentů dle způsobu uvažování na základě tohoto informačního vybavení. Ze vzešlých kategorií vyplývají otázky jak v rovině přípravy budoucích pedagogů, tak v rovině meta-pedagogické. </t>
  </si>
  <si>
    <t>Mladí lidé v církvi. Teologická reflexe pastorace mládeže v české katolické církvi </t>
  </si>
  <si>
    <t>Kniha se věnuje pastoraci mládeže v pojetí současné katolické církve. Kromě shrnutí významných směrů pastorální reflexe církevní práce s mládeží obsahuje také přehled o historii a současnosti diecézních center života mládeže (DCŽM) v kontextu koncepce Sekce pro mládež ČBK. Na základě srovnání českých a zahraničních dokumentů inspirovaných Druhým vatikánským koncilem zdůrazňuje potřebu přechodu od orientace na vnitřní ideály církve k mládeži jako k aktivním tvůrcům svého života víry. Klíčovým prvkem je inspirace příběhem učedníků na cestě do Emauz, který nabízí model pastorace založený na naslouchání, dialogu, sdílení a společném hledání cesty. Publikace také volá po reformě české mládežnické pastorace, aby více odpovídala principům synodality, tedy zapojení, spolupráce a odpovědnosti. Přináší vizi pastorace, která propojuje evangelium s každodenním životem mladých lidí a reaguje na jejich aktuální potřeby a otázky. </t>
  </si>
  <si>
    <t>Pastorální teologie; pastorace mládeže; mládež; DCŽM; Druhý vatikánský koncil; synodalita;;  </t>
  </si>
  <si>
    <t>Pastoral theology; youth ministry; youth; DCŽM (Diocesan Youth Centers); Second Vatican Council; synodality;  </t>
  </si>
  <si>
    <t>Young People in the Church: Theological Reflection on Youth Ministry in the Czech Catholic Church </t>
  </si>
  <si>
    <t>The book focuses on youth ministry in the context of the contemporary Catholic Church. In addition to summarizing significant directions in pastoral reflection on church work with youth, it also provides an overview of the history and present state of diocesan youth centers (DCŽM) within the framework of the Youth Section of the Czech Bishops' Conference. Based on a comparison of Czech and international documents inspired by the Second Vatican Council, it emphasizes the need to shift from an inward focus on the Church’s ideals to viewing young people as active creators of their life of faith. A key element is the inspiration drawn from the story of the disciples on the road to Emmaus, which offers a model of pastoral care based on listening, dialogue, sharing, and a shared search for the way forward. The publication also calls for a reform of Czech youth ministry to better align with the principles of synodality—engagement, collaboration, and responsibility. It presents a vision of pastoral care that connects the Gospel with the everyday lives of young people and responds to their current needs and questions. </t>
  </si>
  <si>
    <t>Naděje jako most mezi etikou a filosofií náboženství v díle Immanuela Kanta </t>
  </si>
  <si>
    <t>Tento článek se zaměřuje na motiv naděje, který hraje důležitou roli v praktické filozofii Immanuela Kanta. Naděje tvoří most mezi etikou a filozofií náboženství, a to jako součást nejvyššího dobra. Pojem naděje v Kantově myšlení zkoumám ve třech krocích na základě tří textů: Kritika čistého rozumu (Kánon čistého rozumu), Kritika praktického rozumu (Postuláty čistého praktického rozumu) a Náboženství v mezích čistého rozumu (Teorie radikálního zla v lidské přirozenosti). Ve svém příspěvku se snažím uvést argumenty, které ukazují, že naděje je v Kantově pojetí nutným motivem. Naději chápu jako postoj rozumu, nikoliv jako emoci. Dále ukazuji, že pojem naděje tvoří průsečík touhy po štěstí a touhy žít morálně dobře. Naděje má v kontextu celoživotní morální praxe funkci pomáhat odstraňovat překážky bránící vést morální život. Naděje není nutná k tomu, abychom věděli, co máme dělat. Naděje je nezbytná jako součást smysluplnosti celku. Nemožnost nebo ztráta naděje v konečný smysl, který zahrnuje dosažení vlastní blaženosti, by znemožnila celoživotní úsilí o morálku. Konečně se ukazuje, že naděje je nezbytná jako odpověď na tezi o radikálním zlu v lidské přirozenosti. </t>
  </si>
  <si>
    <t>https://reflexe.flu.cas.cz/archiv/reflexe-66-67/nadeje-jako-most-mezi-etikou-a-filosofii-nabozenstvi-v-dile-immanuela-kanta/ </t>
  </si>
  <si>
    <t>Immanuel Kant; filosofie; etika; náboženství; naděje;  </t>
  </si>
  <si>
    <t>Immanuel Kant; philosophy; ethics; religion; hope;  </t>
  </si>
  <si>
    <t>Hope as a Bridge between Ethics and Philosophy of Religion in Immanuel Kant’s oeuvre </t>
  </si>
  <si>
    <t>This paper focuses on the motif of hope, which plays an important role in Immanuel Kant's practical philosophy. Hope builds a bridge between ethics and the philosophy of religion, and it does so as part of the highest good. I examine the notion of hope in Kant's thought in three steps, based on three texts: Critique of Pure Reason (Canon of Pure Reason), Critique of Practical Reason (Postulates of Pure Practical Reason; Ethico-Theology), and Religion within the Boundaries of Mere Reason (Theory of Radical Evil in Human Nature). In my paper I try to give arguments to show that hope is a necessary motive in Kant's conception. Hope is understood as an attitude of reason, not as an emotion. I further demonstrate that the concept of hope forms the intersection of the desire for happiness and the desire to live morally good. Hope has the function, in the context of a lifetime of moral practice, of helping to remove obstacles to leading a moral life. Hope is not needed to know what to do. Hope is necessary as a component of the meaningfulness of the whole. The impossibility or loss of hope in the ultimate meaning, which includes the achievement of one's own bliss, would make the lifelong pursuit of morality impossible. Finally, hope turns out to be necessary as a response to the thesis of radical evil in human nature. </t>
  </si>
  <si>
    <t>Why Disability Is Technologically Mediated? </t>
  </si>
  <si>
    <t>The social model of disability is predicated upon the dichotomy of disability and impairment, which proves vulnerable to objections. Phenomenological approaches to disability in particular found this sharp distinction contrived, and accordingly implausible. Moreover, the social model ignores lived body of individuals and the inside-out perspective on disability. A phenomenological approach thus places the emphasis on the embodied nature of being-in-the-world. Yet, when it comes to the role of technology in disabled people’s life, and in particular assistive technologies, it does not do justice to the role they play, and as a result, technology is treated predominantly as instrumental. In this article, I suggest taking a more systematic approach to technology in disability studies and bringing its role into an interrogation. To that purpose, I will draw from the postphenomenology movement to show how technology may actively mediate individuals’ life and, perhaps more importantly, how disability is technologically mediated. </t>
  </si>
  <si>
    <t>https://link.springer.com/article/10.1007/s10746-024-09722-9#:~:text=If%20individuals%20are%20interrelated%20to,dis)ability%20is%20technologically%20mediated. </t>
  </si>
  <si>
    <t>Disability; Social model; Technology; Assistive technology; Postphenomenology;  </t>
  </si>
  <si>
    <t>Křesťanský postoj k majetku a hmotné zabezpečení církve – Teologická východiska a právní normy </t>
  </si>
  <si>
    <t>Kniha představuje multidisciplinární studii, neboť obsahuje poznatky z biblistiky, sociální nauky církve, kanonického práva a konfesního práva. Biblické základy se opírají o starozákonní kult a péči o chudé v rané církvi. Sociální závazky církve a jejích členů mají svůj zdroj jak v papežských encyklikách, tak v kanonickém právu. Z konfesního práva čerpá kniha v otázce církevních restitucí a konkordátního práva. Informuje čtenáře o současném směřování k majetkové samostatnosti církve v České republice. </t>
  </si>
  <si>
    <t>Majetek; hmotné zabezpečení; církev; sociální nauka; chudoba; restituce; finance; majetkové vyrovnání; kanonické právo; konfesní právo.;  </t>
  </si>
  <si>
    <t>Property; material provision; Church; social teaching; poverty; restitution; finances; material alignment; canon law; ecclesiastical law.;  </t>
  </si>
  <si>
    <t>Christian Attitude towards Property and Material Provision of the Church. </t>
  </si>
  <si>
    <t>The book is a multidisciplinary study containing findings on bible science, social teaching of the Church, canon law and ecclesiastical law. Biblical foundations are derived from the Old Testament cult and care for poor in the early Church. The social obligations of the Church and her members have their roots in papal encyclicals as well as in canon law. The book draws on confessional law in questions of Church property, restitutions and concordat law. In informs its readers about the recent direction towards the property autonomy of the Church in the Czech Republic. </t>
  </si>
  <si>
    <t>Financial income of social workers and self-care options in the Czech Republic </t>
  </si>
  <si>
    <t>David Urban (Prac.: KCHP); Marek Stráský (Prac.:);  </t>
  </si>
  <si>
    <t>This article deals with the relationship between social workers' self-care and financial income, which seems necessary for self-care. Self-care is typically considered an essential part of social work abroad. In social work, the importance of self-care is emphasised because it affects not only the quality of life of social workers but also their ability to perform their profession. Self-care is often mentioned as an essential part of social work, to which social workers are entitled and obliged to practice. This review is a secondary analysis of available data (financial and guaranteed income, cost of living, etc.). Suppose there is pressure on social workers to practice self-care. In that case, it is also necessary to address the prerequisites that enable or prevent it, and the financial aspect is the area that seems the most neglected - it may be the biggest and most challenging obstacle to overcome. This article proposes adjustments to ensure the financial possibilities of social workers' self-care. Insufficient self-care carries many risks, the most serious of which is burnout, which is also associated with a significant decrease in performance. </t>
  </si>
  <si>
    <t>https://jnss.zsf.jcu.cz/pdfs/jns/2024/03/04.pdf </t>
  </si>
  <si>
    <t>Dignified life; Financial income; Quality of life; Self-care; Social work; Social worker;  </t>
  </si>
  <si>
    <t>Osobní rozvoj, symbolická účinnost a holistické spirituality u vysoce postavených slovenských pracujících </t>
  </si>
  <si>
    <t>Zuzana Bártová (Prac.: KCHP);  </t>
  </si>
  <si>
    <t>Článek využívá koncept symbolické účinnosti a analyzuje, proč jsou diskurs a praktiky osobního rozvoje považovány za účinné. Článek zkoumá zkušenosti s praktikami osobního rozvoje propojenými s holistickou spiritualitou a otázky související s pracovištěm. Vychází z kvalitativního výzkumu provedeného mezi slovenským pracovnictvem v letech 2020 až 2022. Ačkoli čerpá z údajů z více než dvaceti polostrukturovaných rozhovorů, analýza se zaměřuje na šest osob pracujících ve vysokém managementu, které se aktivně zabývají holistickou spiritualitou. Ukazuje, jak tyto osoby kultivují praktiky osobního rozvoje společně s prožívanou religiozitou, s důrazem na holistické, sebeuvědomělé a autentické já, které přispívá k rozvoji etického já prostřednictvím péče o sebe, etického vedení a spotřeby a sociální odpovědnosti podniků. Tyto nástroje osobního rozvoje jsou v souladu s novým duchem kapitalismu, který přijímá uměleckou a sociální kritiku, ale zároveň se obsahují riziko podněcování nadměrného zapojení lidských kvalit pracujících. </t>
  </si>
  <si>
    <t>https://toolkit.ecn.cz/img_upload/aefc7cb64ddcad05a6beaedd2bcfcafc/2025_3_265-288.pdf </t>
  </si>
  <si>
    <t>Sociologie práce; nový duch kapitalismu; vyšší společenské třídy; alternativní spirituality; žité náboženství; spiritualita;  </t>
  </si>
  <si>
    <t>sociology of work; new spirit of capitalism; upper-social classes; alternative spiritualities; lived religion; spirituality;  </t>
  </si>
  <si>
    <t>Personal Development, Symbolic Efficacy and Holistic Spiritualities in High-Ranking Slovak Workers </t>
  </si>
  <si>
    <t>Using the concept of symbolic efficacy, the article analyses why the discourse and practices of personal development are considered effective. The article explores the experience of personal development practices interwoven with holistic spiritualities and the issues connected to the workplace. It is based on qualitative research conducted with Slovak workers between 2020 and 2022. While it draws on data from more than twenty semi-structured interviews, the analysis focuses on six individuals working in high-level management who actively engage in holistic spiritualities. It shows how they cultivate personal development practices together with lived religion, emphasising the holistic, self-aware, and authentic self that contributes to the development of the ethical self via self-care, ethical leadership and consumption and corporate social responsibility. These tools of personal development are in synch with the new spirit of capitalism, embracing artistic and social critique, while caring the risk of encouraging the over- -humanisation of the workplace. </t>
  </si>
  <si>
    <t>Clerical Offenders as Family Friends: a Pilot Study of Case-to-Scandal Dynamics in Czechia Using Open-Source Data </t>
  </si>
  <si>
    <t>In response to initial reports of child abuse scandals within the Catholic Church in the USA and Western Europe, a contrasting narrative emerged in the post-communist states of Eastern Europe. It was commonly assumed that the prevalence of abuse cases was lower and less destructive in these regions, due to the state’s strong control over the Church and the high risk of blackmail by the secret police, which was thought to deter potential offenders among the clergy. However, the findings presented in this chapter challenge these assumptions. Focusing on four abuse cases from Czechia within the last five years, the chapter employs grounded theory methodology. Using basic coding to examine open-source data on abuse cases between 2018 and 2021, this study outlines the factors that contributed to the publication of these cases and their escalation into scandals. Key factors identified include the silence of Church authorities at the diocesan level, their denial and downplaying of the cases, the intimidation of survivors, and the involvement of top Church leaders in shaping the response to investigations and public statements. Consequently, this chapter proposes that the research output can be categorised into two grounded theory categories: the anti-scandalizing strategy and the scandalizing strategy of paradoxical intention. The analysis demonstrates that the social and institutional environment within the Church in then-communist countries may have been even more destructive for victims than previously assumed. </t>
  </si>
  <si>
    <t>Sexual abuse; Catholic Church in Czechia; Scandalisation; Silence and downplaying; Helping professions; Secularisation; Grounded theory;  </t>
  </si>
  <si>
    <t>Sexuální zneužívání; Katolická církev v Česku; Skandalizace; Mlčení a zlehčování; Pomáhající profese; Sekularizace; Zakotvená teorie;  </t>
  </si>
  <si>
    <t>V reakci na první zprávy o skandálech týkajících se zneužívání dětí v katolické církvi v USA a západní Evropě se v postkomunistických státech východní Evropy objevila odlišná interpretace. Běžně se předpokládalo, že výskyt případů zneužívání je v těchto regionech nižší a méně destruktivní, a to kvůli silné kontrole církve ze strany státu a vysokému riziku vydírání ze strany tajné policie, které mělo potenciální pachatele mezi duchovními odrazovat. Zjištění prezentovaná v této kapitole však tyto předpoklady zpochybňují. Kapitola se zaměřuje na čtyři případy zneužívání z České republiky z posledních pěti let a využívá metodologii zakotvené teorie. Prostřednictvím základního kódování otevřených zdrojů o případech zneužívání z let 2018–2021 studie identifikuje faktory, které přispěly k jejich zveřejnění a následné eskalaci do podoby skandálů. Klíčovými faktory byly mlčení církevních autorit na diecézní úrovni, jejich popírání a zlehčování případů, zastrašování obětí a také angažovanost vrcholných představitelů církve při formování reakcí na vyšetřování a veřejná vyjádření. Kapitola proto navrhuje rozdělení výstupů výzkumu do dvou kategorií zakotvené teorie: antiskandalizační strategie a skandalizační strategie paradoxní intence. Analýza ukazuje, že sociální a institucionální prostředí církve v tehdejších komunistických zemích mohlo být pro oběti ještě destruktivnější, než se dříve předpokládalo. </t>
  </si>
  <si>
    <t>Andrej Kutarňa (Prac.: KFI);  </t>
  </si>
  <si>
    <t>GB14-37038G;  </t>
  </si>
  <si>
    <t>Reading Teresa’s Sixth Dwelling Places of the Interior Castle on Mystical Knowledge through Aquinas </t>
  </si>
  <si>
    <t>Kateřina Kutarňová (Prac.: KFI);  </t>
  </si>
  <si>
    <t>The focal point of this article is the nature of the mystical knowledge presented in the sixth dwelling places of the Interior Castle of Teresa of Avila. The aim is to offer a rational argument to explain the possibility and nature of such mystical knowledge. The introduction explains why the focus is specifically on the mystical knowledge of the sixth dwelling places and not on mystical knowledge in general. Further, the argument is based on Aquinas’s teaching and proceeds therefrom. Since this choice of the «mental frame» is not intuitively comprehensible, the methodological part explains the reasons for it. </t>
  </si>
  <si>
    <t>https://revistas.unav.edu/index.php/scripta-theologica/article/view/41212 </t>
  </si>
  <si>
    <t>Aquinas; Mystical Knowledge; Teresa of Avila;  </t>
  </si>
  <si>
    <t>Mystické poznání; Terezie z Ávily; Tomáš Akvinský;  </t>
  </si>
  <si>
    <t>Šesté komnaty Tereziina Hradu v nitru nahlížené prismatem filosofie Tomáše Akvinského </t>
  </si>
  <si>
    <t>Ústředním předmětem tohoto článu je povaha mystického poznání představená v šestých komnatách Vnitřního hradu Terezie z Ávily. Záměrem je předložit racionální argument, jenž umožní vysvětlit možnost a povahu takového mystického poznání. V úvodu je vysvětleno, proč se článek soustředí pouze na šesté komnaty a nikoli obecně na otázku mystického poznání. Argument vychází z učení Tomáše Akvinského a je na něm založen. Daný myšlenkový rámec není intuitivně srozumitelný, a proto je do článku zařazena metodologická část, která tento výběr zdůvodňuje. </t>
  </si>
  <si>
    <t>GAJU 157/2016/H;  </t>
  </si>
  <si>
    <t>La cognitio per primas intentiones nel Tractatus de secundis intentionibus di Erveo di Nédellec (1250-1323) </t>
  </si>
  <si>
    <t>El objetivo de este trabajo es estudiar el concepto de primae intentiones según el tomista bretón Erveo de Nédellec (1250-1323), mediante el análisis de su Tractatus de secundis intentionibus. En ese texto, el bretón hereda la teoría del conocimiento de Tomás de Aquino para reelaborarlo a la luz del concepto de intentio, haciendo del Tractatus la primera obra en la que se expone de forma unitaria la teoría de la intencionalidad. La contribución examinará la primera parte de esa teoría, en la que Erveo teoriza las primae intentiones como el medio a través del cual se conoce un objeto del mundo y conocido y ‘pasa’ al intelecto de un sujeto conocedor, para analizar su originalidad. </t>
  </si>
  <si>
    <t>Hervaeus Natalis, intencionalidad, filosofia medieval;  </t>
  </si>
  <si>
    <t>; Hervaeus Natalis, intentionality, medieval philosophy;  </t>
  </si>
  <si>
    <t>The cognitio per primas intentiones nel Tractatus de secundis intentionibus by Hervaeus Natalis (1250-1323) </t>
  </si>
  <si>
    <t>The goal of this work is to study the concept of primae intentiones according to the Breton Thomist Erveo de Nédellec (1250-1323), through the analysis of his Tractatus de secundis intentionibus. In that text, the Breton inherits the theory of knowledge of Thomas Aquinas to rework it in the lightof the concept of intentio, making the Tractatus the first work in which it is exposed in an unitary theory of intentionality. The contribution will examine the first part of that theory, in which Erveus theorizes primae intentiones as the means through which an object of the world and known and 'passes' to the intellect of a knowledgeable subject, to analyze its originality. </t>
  </si>
  <si>
    <t>Ways of Angelic Location: Sixteenth-century Dominican Summistae on STh I, q. 52, art. 1 </t>
  </si>
  <si>
    <t>Tomáš Machula (Prac.: KFI); Daniel Dominik Novotný (Prac.: KFI);  </t>
  </si>
  <si>
    <t>In this paper we deal with commentaries on Aquinas’s discussion of angels and place in ST I, q. 52, a. 1. In this article Aquinas addresses the question whether angels are in place? (a.1). We trace the reception of this quaestio in various Renaissance and Baroque authors, in particular the two Dominicans Cajetan (1469-1534) and Domingo Báñez (1528-1604), and the two Jesuits, Gregory of Valencia (1549-1603) and Luis de Molina (1536–1600) </t>
  </si>
  <si>
    <t>Aquinas; Summa theologiae; angel;  </t>
  </si>
  <si>
    <t>Tomáš Akvinský; Suma teologie; anděl;  </t>
  </si>
  <si>
    <t>Způsoby lokalizace andělů: dominikánští komentátoři Summy z 16. stol. k STh I, q. 52, a. 1. </t>
  </si>
  <si>
    <t>kapitola pojednává o diskusi komentátorů Teologické sumy týkající se lokalizace andělů podle STh I, q. 52, a. 1. Na daném místě Tomáš klade otázku, zda se andělé nacházejí na nějakém určitém místě. Kapitola analyzuje recepci této otázky u různých renesančních a barokních autorů, především u dominikánů Kajetána (1469-1534) a Báñeze (1528-1604) a jezuitů Řehoře z Valencie (1549-1603) a Luise de Moliny (1536–1600) </t>
  </si>
  <si>
    <t>Prožívání situací spojených s distanční výukou u dětí mladšího školního věku </t>
  </si>
  <si>
    <t>Současná protipandemická opatření kladou specifické nároky na všechny aktéry výchovně vzdělávacího procesu. Cílem tohoto příspěvku bylo za pomocí kvalitativní metodologie zjistit, jak děti mladšího školního věku vnímají, prožívají, popisují a hodnotí situace, do kterých se dostaly v souvislosti se zavedením distančního způsobu vzdělávání. Ve výzkumu se ukázalo, že podstatným faktorem vstupujícím do těchto situací je rodičovská intervence, která má zásadní vliv na to, jak dítě distanční výuku prožívá. Rodič je totiž díky zmiňované neobvyklé situací v roli amatérského pedagoga, který je limitován potencionálními možnostmi situace i vlastními schopnostmi se zhostit nové role </t>
  </si>
  <si>
    <t>distanční výuka; pedagog; žák; rodič; škola;  </t>
  </si>
  <si>
    <t>distant learning; teacher; student; pupil; school;  </t>
  </si>
  <si>
    <t>EXPERIENCING SITUATIONS ASSOCIATED WITH DISTANCE STUDIES IN CHILDREN OF YOUNGER SCHOOL AGE </t>
  </si>
  <si>
    <t>The contemporary anti-pandemic restrictions bring specific demands on all parts of the educational process. This topic, using the qualitative methods, aims to ascertain how the children of younger school age perceive, experience, describe and evaluate the situations they face due to distance education being introduced. The research reveals that the essential factor entering such situations is the parental intervention that essentialy influences the experience the child goes through during the distant teaching. In connection with the unusual situation mentioned, the parent is put into the role of an amateur teacher which is limited by the situational potential and also their own abilities to cope with their new role. Keywords: distance education; teacher; student; parent; school. </t>
  </si>
  <si>
    <t>Religion and spirituality in the process of community development </t>
  </si>
  <si>
    <t>The aim of this manual is to offer a guide and training tool for social workers and other helping professions dealing with clients in the dynamic European social, economic, political, cultural, and religious frame in the beginning of the 21st century. After discussions on methods, explained in this book (I.3.), we organized the twenty chapters around four main aspects: a first part with founding elements (I.1. — I.5.), a second part with insights (II.1. — II.3.), a third part with reflections on spirituality and ethics regarding different social levels (III.1. — III.6.), and a fourth part with selected fields of application (IV.1. — IV.6.). Community development as social work is not only case work or organizational practice, and people always belong to communities, groups of reference and relational local social realities which have to be integrated in the spiritually sensitive social work. </t>
  </si>
  <si>
    <t>Náboženství a spiritualita v komunitní práci </t>
  </si>
  <si>
    <t>Cílem této příručky je nabídnout průvodce a nástroj pro vzdělávání sociálních pracovníků a dalších odborníků z pomáhajících profesí, kteří se zabývají klienty v dynamickém evropském sociálním, ekonomickém, politickém, kulturním a náboženském rámci na počátku 21. století. My, partneři projektu, žijeme v tomto prostoru a čase a tyto aspekty silně ovlivňují naše zkušenosti, výzkum a oblasti vzdělávání. Po debatě o metodách, které v této knize vysvětlujeme (I.3), jsme uspořádali dvacet kapitol kolem čtyř hlavních aspektů: základní prvky v první části (I.1–I.5), vhledy v druhé části (II.1–II.3), úvahy o spiritualitě a etice, které se týkají různých sociálních úrovní ve třetí čáti (III.1–III.6), vybrané oblasti aplikace ve čtvrté části (IV.1–IV.6) s následným krátkým závěrem. Sociální práce není jen případovou prací nebo organizační praxí a lidé vždy patří ke komunitám, referenčním skupinám a vztahovým lokálním sociálním realitám, které je třeba integrovat do spirituálně citlivé komunitní sociální práce. </t>
  </si>
  <si>
    <t>Uspořádání workshopu </t>
  </si>
  <si>
    <t>Virtuální realita v aktivizačních činnostech seniorů </t>
  </si>
  <si>
    <t>Věra Suchomelová (Prac.: KPD); Lenka Lhotská (Prac.:);  </t>
  </si>
  <si>
    <t>Workshop přinesl účastníkům komplexní vhled do problematiky využití virtuální reality jako aktivizační činnosti v různých typech geriatrických zařízení. V první části prezentovali řešitelé možnosti a limity technologie virtuální reality a představili hlavní výsledky projektu: Sadu virtuálních zážitků, vyvinutou na základě zájmu a potřeb seniorů v pobytovém zařízení a metodiku, která geriatrickým zařízením poskytuje návod, jak virtuální realitu smysluplně zařadit do aktivizačního konceptu. Druhá část zahrnovala moderovanou diskuzi ve skupinách. Závěry diskuzních skupin poskytly autorům metodiky podněty k jejímu doplnění. </t>
  </si>
  <si>
    <t>virtuální realita, senioři, aktivizace, domovy pro seniory, geriatrická zařízení, aktivizační pracovníci;  </t>
  </si>
  <si>
    <t>Virtual reality, the elderly, keeping active, geriatric facility, activity coordinators;  </t>
  </si>
  <si>
    <t>Virtual reality as an activity of the elderly </t>
  </si>
  <si>
    <t>The workshop provided participants with a comprehensive insight into virtual reality for keeping active in various geriatric facilities. In the first part, the researchers presented the possibilities and limits of virtual reality technology and the main results of the project: a set of virtual experiences based on the interest and needs of seniors in the senior residential facility and a conceptual guide that provides geriatric facilities with instructions on how to include virtual reality in the activity concept meaningfully. The second part included a moderated group discussion. The conclusions of the discussion groups provided the authors of the conceptual guide with suggestions to supplement it. </t>
  </si>
  <si>
    <t>John Nepomucene Neumann and Europe. Actual State and New Perspectives of Research Issue </t>
  </si>
  <si>
    <t>The study focuses primarily on presenting the current state of scientific research of an important figure of Czech and American religious life of the nineteenth century, John Nepomucene Neumann (1811-1860), canonized in 1977. His legacy regarding his life and his thinking is still vividly reflected globally, especially in the American, Czech, German, and Austrian professional theological and Church-historical community. It also wants to show new perspectives on the research of those parts of Neumann's life and the subsequent process of canonization that took place in his native Diocese of České Budějovice (Bohemia, now the Czech Republic), in broader contexts of events in the Habsburg monarchy, as well as in the Catholic Church, theology and society of nineteenth-century Europe. </t>
  </si>
  <si>
    <t>https://www.unipo.sk/public/media/31318/Theologos2021_2.pdf </t>
  </si>
  <si>
    <t>John Nepomucene Neumann; Catholic Church; Society; Europe; USA; 19th century;  </t>
  </si>
  <si>
    <t>Jan Nepomucký Neumann; katolická církev; teologie; společnost; Evropa; USA; devatenácté století;  </t>
  </si>
  <si>
    <t>Jan Nepomucký Neumann a Evropa. Současný stav poznání a nové perspektivy výzkumu </t>
  </si>
  <si>
    <t>Tématem této studie v prvé řadě představení aktuálního stavu vědeckého zkoumání významné postavy českého a amerického náboženského života devatenáctého století Jana Nepomuckého Neumanna (1811-1860), který se v roce 1977 stal prvním mužským americkým světcem, jehož životní a myšlenkový odkaz je stále živě reflektován ve světové, především americké, české, německé a rakouské odborné teologické a církevně-historické komunitě. Chce také ukázat nové perspektivy zkoumání těch částí Neumannova života a následného procesu svatořečení, které probíhaly v jeho rodné českobudějovické diecézi, a to v širších kontextech dění v habsburské monarchii, a také v katolické církvi, teologii a společnosti Evropy devatenáctého století. </t>
  </si>
  <si>
    <t>Radost jako fenomén života </t>
  </si>
  <si>
    <t>Text pojednává o radosti jako fenoménu života. Podle některých autorů se radost týká ze všech živočichů pouze člověka, podle jiných nejen člověka. Radost je vnímána jako jev, který otevírá člověku nové obzory, novou budoucnost, nové vztahy, nový – znovu zrozený, proměněný (METANOIA) – život. Text čerpá mimo jiné z kratšího textu Vladimira Jankélévitche De la joie, promýšleny jsou biblické výskyty s výrazem „radost“ a obraz radosti v jazyce, včetně básnického jazyka Williama Blakea. </t>
  </si>
  <si>
    <t>radost; štěstí; blaženost; pohoda; potěšení; milost; smutek; užitek; cit; emoce;  </t>
  </si>
  <si>
    <t>joy; happiness; welfare; well-being; pleasure; delight; enjoyment; grace; sadness; utility; feeling; emotion;  </t>
  </si>
  <si>
    <t>Joy as a phenomenon of life </t>
  </si>
  <si>
    <t>The text deals with joy as a phenomenon of life. According to some thinkers, of all animals, joy concerns only humans, while according to others, it is not only human beings who are concerned. Joy is perceived as a phenomenon that opens new horizons, a new future, new relationships to a person – a new life that is reborn, transformed (METANOIA). The chapter draws, among other things, on a short text called De la joie, by Vladimir Jankélévitch, on biblical occurrences of “joy” and the image of joy in language, including the poetic language of William Blake. </t>
  </si>
  <si>
    <t>Liturgie jako rituál a performance </t>
  </si>
  <si>
    <t>Michaela Vlčková (Prac.: KTEO); Eliška Kubartová (Prac.:); Monika Kučerová (Prac.:);  </t>
  </si>
  <si>
    <t>Dynamický vývoj ritual studies se kryje s vývojem performačních studií nejen časově, ale také metodologicky a do jisté míry také obsahově. Výrazným společným rysem je snaha o interdiciplinární a interkulturní přístup. Pojmy performance a performativita hrají svou klíčovou roli také v novém chápání rituálu. Text pojednává o významu performačních studií pro studium rituálu se zaměřením na témata: ztělesnění, prostor, jednání. Zvolená témata jsou rozvíjena především ve vztahu k náboženský rituálům, zejména ke křesťanské liturgii. Pojetí rituálu jako performance bude představeno v kontextu rituálních studií (C. Bell, T. Asad, R. Grimes, G. Lukken), text představí proměny pojetí rituálu, přístupy rituálních studií a specifický přínos performativních studií pro chápání rituálu jako performance. </t>
  </si>
  <si>
    <t>Liturgie; rituál; performativita; performance; prostor; jednání;  </t>
  </si>
  <si>
    <t>Liturgy; ritual; performativity; performance; space; action;  </t>
  </si>
  <si>
    <t>Liturgy as a ritual and performance </t>
  </si>
  <si>
    <t>The dynamic development of ritual studies coincides with the development of performance studies not only in time, but also methodologically and to some extent also in content. A significant common feature is the pursuit of an interdisciplinary and intercultural approach. The concepts of performance and performativity also play a key role in the new understanding of ritual. The text deals with the importance of performance studies for the study of ritual with a focus on the following topics: embodiment, space, action. Selected topics are developed mainly in relation to religious rituals, especially the Christian liturgy. The concept of ritual as performance will be presented in the context of ritual studies (C. Bell, T. Asad, R. Grimes, G. Lukken), the text will introduce changes in the concept of ritual, approaches to ritual studies and the specific contribution of performative studies to understanding ritual as performance. </t>
  </si>
  <si>
    <t>Cesta k ulánbátarské katedrále </t>
  </si>
  <si>
    <t>Autor v článku popisuje historické události související s výstavbou 1. mongolské římskokatolické katedrály. Detailněji se věnuje architektonickému pojetí této ulánbátarské katedrály, které je unikátní po obsahové i formální stránce. </t>
  </si>
  <si>
    <t>historie křesťanství; Mongolsko; římskokatolická katedrála v Ulánbátaru; architektura;  </t>
  </si>
  <si>
    <t>history of Christianity; Mongolia; Roman Catholic cathedral in Ulaanbaatar; architecture;  </t>
  </si>
  <si>
    <t>The road to Ulaanbaatar Cathedral </t>
  </si>
  <si>
    <t>The author describes the historical events related to the construction of the 1st Mongolian Roman Catholic Cathedral. He discusses in detail the architectural concept of this Ulaanbaatar cathedral, which is unique in terms of content and form. </t>
  </si>
  <si>
    <t>Model pastorace mládeže inspirovaný exhortací Christus vivit </t>
  </si>
  <si>
    <t>Studie předkládá přístup pastorace mládeže inspirovaný exhortací Christus vivit s názvem "Model Emauzy". V první části studie seznamuje čtenáře s pastoračními prioritami papeže Františka. Proces synodality, dialogu, inkulturace evangelia a otevřenosti církve se staly inspiračními body Synody o mládeži. Teologické impulzy k těmto tématům můžeme najít v evangelijním příběhu učedníků utíkajících do Emauz (Lk 24, 13-35), který byl v rámci přípravy Synody o mládeži (Instrument laboris) prezentován jako paradigmatické východisko uvažování o vztahu církve k mládeži. Dokument začíná větou: „Jako putoval Ježíš s učedníky do Emauz, tak je i církev povolána k tomu, aby doprovázela k radosti lásky všechny mladé lidi bez výjimky.“ Model Emauzy vychází ze stejných teologických základů jako výše zmiňované dokumenty. Tento model obsahuje pět prvků vycházejících z 24. kapitoly Lukášova evangelia: reflektující společenství (Lk 24, 13-14), aktivní naslouchání (v. 15-24), dialog (v. 25-26), pohled víry (v. 28), zkušenost setkání s Ježíšem (v. 24, 29-32). </t>
  </si>
  <si>
    <t>http://studiaaloisiana.tftu.sk/ </t>
  </si>
  <si>
    <t>pastorace mládeže; exhortace Christus Vivit; model Emauzy; aktivní naslouchání; dialog; pohled víry; zkušenost setkání s Ježíšem;  </t>
  </si>
  <si>
    <t>youth pastoral care; exhortation Christus vivit ; Emmaus's model ; active listening; dialogue; the gaze of faith; the experience of encountering Jesus;  </t>
  </si>
  <si>
    <t>A model of youth pastoral care inspired by the exhortation Christus vivit </t>
  </si>
  <si>
    <t>The study presents an approach to youth pastoral care inspired by the exhortation Christus vivit entitled "The Emmaus Model". In its first part, the study introduces the reader to the pastoral priorities of Pope Francis. The process of synodality, dialogue, the inculturation of the Gospel and the openness of the Church became the inspirational points of the Synod on Youth. The theological impetus for these themes can be found in the Gospel story of the disciples fleeing to Emmaus (Lk 24:13-35), which was presented as a paradigmatic starting point for thinking about the Church's relationship with youth in the preparation of the Synod on Youth (Instrument laboris). The document begins with the sentence, "Just as our Jesus Christ walked alongside the Emmaus disciples, the Church is called to accompany all young people without exception to the joy of love." The Emmaus model is based on the same theological foundations as the documents mentioned above. This model contains five elements based on Luke 24: reflective community (Lk 24:13-14), active listening (vv. 15-24), dialogue (vv. 25-26), the gaze of faith (v. 28), and the experience of encountering Jesus (vv. 24:29-32). </t>
  </si>
  <si>
    <t>Islam in the public space: building mosques and setting up sections for Muslims in municipal cemeteries in Germany, Austria and Switzerland. </t>
  </si>
  <si>
    <t>This book aims to point out the connection between the operation of prayer houses, the construction of multifunctional mosques and the establishment of sections for Muslims in public cemeteries. The unifying motif is the effort to pass on the identity. During the integration process, Muslims become representatives of otherness in a multicultural environment. This book considers a typology of prayer houses and an analysis of the term 'mosque'. Muslim tombstones are not only understood as an expression of the individuality of the deceased created by their family and loved ones; they are also the result of the expectations of the diverse representatives of the majority within society. </t>
  </si>
  <si>
    <t>Islam; public space; mosque; cemetery; Germany; Austria; Switzerland;  </t>
  </si>
  <si>
    <t>islám; veřejný prostor; mešita; hřbitov; Německo; Rakousko; Švýcarsko;  </t>
  </si>
  <si>
    <t>Islám ve veřejném prostoru: stavba mešit a zřizování oddělení pro muslimy na městských hřbitovech v Německu, Rakousku a Švýcarsku. </t>
  </si>
  <si>
    <t>Kniha si klade za cíl poukázat na souvislost mezi provozem modliteben, výstavbou multifunkčních mešit a zřizováním sekcí pro muslimy na veřejných hřbitovech. Jednotícím motivem je snaha o předání identity. Během integračního procesu se muslimové stávají představiteli jinakosti v multikulturním prostředí. Kniha se zabývá typologií modliteben a analýzou termínu „mešita“. Muslimské náhrobky nejsou chápány pouze jako výraz individuality zesnulých vytvořený jejich rodinou a blízkými. Pomníky jsou také výsledkem očekávání různorodých zástupců většinové společnosti. </t>
  </si>
  <si>
    <t>Justice, Dignity, and the Care of the Others: Pedro de Ledesma, True Interpreter of Thomas Aquinas, </t>
  </si>
  <si>
    <t>The aim of this chapter is to show, in an expository way and following step by step the ideas contained in the pages of the Summa, how the Dominican Ledesma deals with the concept of justice and, at the same time, how he attributes to moral action the dependence of that concept, opening to the ideas of dignity and taking care of others. </t>
  </si>
  <si>
    <t>Justice; Dignity; Care; Ledesma; Thomas Aquinas;  </t>
  </si>
  <si>
    <t>Přestavby babylonské věže: Gn 11,1–9 v moderních českých parafrázích </t>
  </si>
  <si>
    <t>Studie v první části představuje Gn 11,1–9 a jeho tři hlavní významy: foneticko-sémantický (vztah k Babylonu), kontextový (příčina existence jazyků a rozšíření lidstva po celé zemi) a morální (proč Bůh zasáhl?). Ve druhé části představuje přehled starověkých židovských a raně křesťanských parafrází a interpretací (včetně LXX a Vulgáty) Ukazuje se, že zatímco je přítomnost morálního smyslu v původním hebrejském textu nejasná a nesamozřejmá, stává se naopak dominantní v následné interpretační tradici a doznává různých variací, a to na úkor ostatních rovin významu. Konečně třetí část je věnována novodobým českým parafrázím příběhu; ty nevycházejí primárně z masoretského textu, nýbrž jsou mnohem více závislé na LXX, Vulgátě a obecně křesťanské a židovské (!) interpretační tradici. Jejich autoři neinterpretují hebrejský text, nýbrž přebírají z více než dvoutisícileté tradice hrubou kostru příběhu s balíčkem stálých, doplňujících prvků, které slouží k zaplnění mezer v příběhu. Za pomoci tohoto materiálu pak jednotlivé prvky volně přidávají k základní společné kostře nebo je ubírají, a tím vytvářejí svůj vlastní příběh. Poselství těchto nových příběhů může být pravdivé a užitečné, ovšem je někdy velmi vzdálené poselství původnímu. </t>
  </si>
  <si>
    <t>https://studiatheologica.eu/pdfs/sth/2022/04/01.pdf </t>
  </si>
  <si>
    <t>Starý zákon; Genesis; Babylonská věž; biblická interpretace;  </t>
  </si>
  <si>
    <t>Old Testament; Genesis; Tower of Babel; biblical interpretation;  </t>
  </si>
  <si>
    <t>Rebuilding the Tower of Babel: Contemporary Czech Paraphrases of Gen 11:1–9 </t>
  </si>
  <si>
    <t>Gen 11:1–9 contains three levels of meanings: phonetic¬-semantic (focused on the city of Babylon), contextual (explaining the existence of many languages and the dispersion of humankind), and moral (what provoked God’s reaction?). If we analyse the extant ancient Jewish and early Christian paraphrases and interpretations (including LXX and Vulgate), we realise that while the moral meaning of the original Hebrew text is questionable, vague, and ambiguous, it becomes the prevalent meaning in the subsequent tradition. Finally, the study shows that the modern Czech paraphrases (unlike modern translations) are not based primarily on the Hebrew, text but follow the LXX, Vulgate and ancient Christian and Jewish (!) authors instead. Thus, the paraphrases are not an outcome of an independent interpretation of the Hebrew Vorlage. The more than two-thousand-year-long tradition provides their authors with a basic outline and a number of constant, complementary (definitely non¬-biblical) material to fill its gaps. With the help of such material, by freely adding and removing various elements, the authors build their own stories upon a general, common outline. The message of these new stories might be valid and valuable; it is, however, in most cases, far from the original one. </t>
  </si>
  <si>
    <t>Názory mládeže na klíčové oblasti života společnosti </t>
  </si>
  <si>
    <t>Ján Mišovič (Prac.: KCHP); Lubomír Vacek (Prac.:);  </t>
  </si>
  <si>
    <t>Kniha porovnává názory a postoje populace České republiky s míněním mládeže ve věku 18-29 let , na koronavirovou pandemii, politiku, ekonomiku, sociální oblast, média, volný čas, náboženství, rodinu a životní prostředí . </t>
  </si>
  <si>
    <t>Mládež-Česko; názory a postoje; hodnotová orientace; globální problémy; sociologický výzkum Česko 2010-2021;;  </t>
  </si>
  <si>
    <t>Adolescents-Czechia; views and attitudes; value orientation; global problems; sociological research Czechia 2010-2021;  </t>
  </si>
  <si>
    <t>The views of  adolescents to the key spheres of live of society </t>
  </si>
  <si>
    <t>The book compares the views and attitudes Czech population with opinion of adolescents at the age 18-29 years of coronavirus pandemic, politics, economy, social sphere, media, leisure time, religion, family and environment </t>
  </si>
  <si>
    <t>Autonomous Vehicle Ethics: The Trolley Problem and Beyond </t>
  </si>
  <si>
    <t>One of the issues debated in the ethics of autonomous vehicles (AVs) is what happens when AVs start to interact with humans in real-life traffic situations. In this chapter we aim to present a sketch of how this could be done ethically and effectively. We suggest that given cultural differences, AVs need to pass drivings schools of the given culture. </t>
  </si>
  <si>
    <t>autonomous vehicles; artificial intelligence; Thailand; Buddhism, virtue;  </t>
  </si>
  <si>
    <t>autonomní vozidla, umělá inteligence, Thajsko, budhismus, ctnost;  </t>
  </si>
  <si>
    <t>Etika autonomních vozidel: problém tramvaje a další perspektiva </t>
  </si>
  <si>
    <t>Jednou z otázek diskutovaných v etice autonomních vozidel (AV) je to, co se stane, když AV začnou interagovat s lidmi v reálných dopravních situacích. V této kapitole se snažíme předložit náčrt toho, jak by to mohlo být provedeno eticky a efektivně. Náš návrh spočívá v to, že by vzhledem ke kulturním odlišnostem AV absolvovala autoškolu dané kultury. </t>
  </si>
  <si>
    <t>Regulérní svobodní zednáři a satanismus? </t>
  </si>
  <si>
    <t>Východiskem této studie je ještě dnes se objevující obvinění svobodných zednářů ze satanismu. V prvních dvou částech se autoři zaměřují na výskyt slov „Satan“ a „satanismus“ v interních periodikách československých svobodných zednářů z období první republiky. Zmíněné výskyty jsou v zásadě vždy jen obranou proti takovým obviněním, často ze strany profánního tisku. Ve třetí části autoři přehledně informují o různých organizacích, které vyhlížejí na první pohled jako zednářské, ve skutečnosti ale na regularizaci nemají šanci. Tam se někdy určité formy satanismu a okultismu objevovat mohou. V závěru se na základě předchozího výzkumu a celé řady doprovodných argumentů konstatuje, že regulérní zednářství a satanismus jsou pojmy, které bychom nikdy neměli propojovat. </t>
  </si>
  <si>
    <t>https://studiatheologica.eu/pdfs/sth/2022/02/06.pdf </t>
  </si>
  <si>
    <t>svobodní zednáři; démonologie; Satan; první republika; katolická teologie;  </t>
  </si>
  <si>
    <t>Free Masons; Demonology; Satan; First Czechoslovak Republic; Catholic Theology;  </t>
  </si>
  <si>
    <t>Regular Free Masons and Satanism? </t>
  </si>
  <si>
    <t>A starting point of this study is even today appearing accusation of satanism raised towards Free Masons. In the two first parts of the study, the authors focus on the appearance of the words “Satan” and “satanism” in the internal periodicals of Czechoslovak Free Masons during the period of the First Republic. Mentioned appearances are nearly always just a defence against such accusations, often coming from the profane press. In the third part, the authors inform about various organisations which at first might look like Free Masons, but in fact have no chance to become regular Free Masons. In these cases, certain forms of satanism and occultism can sometimes exist. The conclusion of the article is based on the previous research and a number of other arguments is: regular Free Masons and satanism are two concepts that we should never connect. </t>
  </si>
  <si>
    <t>Biblické základy kanonického práva </t>
  </si>
  <si>
    <t>Smyslem článku je ukázat vztah kanonického práva a biblického zjevení z nejrozmanitějších úhlů pohledu. Nejprve usiluje o vyvrácení falešné alternativy mezi církví lásky a církví práva. Poté se věnuje biblickým referencím, obsaženým v Apoštolské konstituci Sacrae disciplinae leges, kterou papež Jan Pavel II. promulgoval platný Kodex kanonického práva. Dále zkoumá užití biblické zásady neukládat nadbytečná břemena v Kodexu kánonů východních církví. Biblickou inspiraci mají také samotné kanonické normy, zejména pak bezprostředně ty, které obsahují božské pozitivní právo. Také kanonická úprava hierarchického uspořádání církve je protkána biblickými ohlasy. Jedná se především o Ježíšovo pověření apoštolů a jmenovitě Petra ke službě celému společenství církve. Na základě toho formuluje kanonické právo svoje normy týkající se papežského primátu a biskupské kolegiality. Také jednotlivé oblasti církevního života se mají inspirovat biblickou zvěstí, jak obzvláště ilustruje právní úprava zasvěceného života. Samo hlásání biblického poselství je pak předmětem právní úpravy prvního titulu třetí knihy Kodexu kanonického práva, nazvaného „O službě Božímu slovu“. </t>
  </si>
  <si>
    <t>http://spcp.prf.cuni.cz/rcp/87/04-s-pribyl-biblicke-zaklady-kanonickeho-prava.pdf </t>
  </si>
  <si>
    <t>Bible, Písmo svaté; kanonické právo; Kodex kanonického práva; zákon; hierarchie; apoštol; papež; biskup; laici; víra; ekumenismus; zasvěcený život; hlásání;  </t>
  </si>
  <si>
    <t>Bible; Holy Scripture; canon law; Code of Canon Law; law; hierarchy; apostle; Pope; bishop; lay people; faith; ecumenism; consecrated life; proclamation;  </t>
  </si>
  <si>
    <t>Biblical Foundations of Canon Law </t>
  </si>
  <si>
    <t>The purpose of the article is to present the relationship between canon law and biblical revelation from a wide variety of perspectives. First; it seeks to disprove the false alternative between the church of love and the church of law. Then it focuses on the biblical references contained in the apostolic constitution Sacrae disciplinae leges; by which Pope John Paul II promulgated the current Code of Canon Law. It further examines the use of the biblical principle of not imposing unnecessary burdens in the Code of Canons of the Eastern Churches. The canonical norms themselves are also biblically inspired; especially those that contain divine positive law. The canonical regulation of the hierarchical organization of the Church is also interwoven with biblical references. It is above all authorization of apostles by Jesus; namely Peter; to serve the whole community of the Church. On this basis; canon law formulates its norms concerning papal primacy and episcopal collegiality. Individual areas of church life are also to be inspired by biblical message; as the legislation of consecrated life illustrates in particular. The very proclamation of the biblical message is then the subject of the first title of the third book of the Code of Canon Law; called “The Ministry of the Divine Word”. </t>
  </si>
  <si>
    <t>Kanonickoprávní aspekty úcty k svatým </t>
  </si>
  <si>
    <t>Článek se zabývá rozmanitými aspekty právní úpravy úcty k Panně Marii a svatým. Vychází především z platného Kodexu kanonického práva, avšak konstatuje, že úprava v kodexu z roku 1917 byla o mnoho podrobnější, a proto čtenáři zprostředkuje také četné normy tohoto kodexu. Mariánský kult svým významem dalece převyšuje úctu k ostatním svatým a právní úprava tak reflektuje mariánské liturgické svátky, mariánská dogmata i povinnost seminaristů, kleriků a řeholníků osvojit si mariánskou spiritualitu. Úcta k svatým byla odmítnuta protestantskou reformací a stala se tak jedním z rozpoznávacích znaků katolické zbožnosti, jak to potvrdil především Tridentský koncil. Kanonické právo se obzvláště zabývá problematikou úcty k posvátným obrazům a k ostatkům svatých. Přiznává sice legitimitu takovýmto formám úcty, avšak rovněž se vymezuje proti excesům, které se mohou do této církevní praxe vloudit. </t>
  </si>
  <si>
    <t>http://spcp.prf.cuni.cz/rcp/89/02-s-pribyl-kanonickopravni-aspekty-ucty-k-svatym.pdf </t>
  </si>
  <si>
    <t>Kodex kanonického práva; koncil; papež; Panna Maria; andělé; svatí; kult; úcta; zbožnost; spiritualita; patron; obraz; ikona; ostatky; relikviář; excesy;  </t>
  </si>
  <si>
    <t>Code of Canon Law; council; Pope; Virgin Mary; angels; saints; cult; veneration; piety; spirituality; patron saint; image; icon; relics; reliquary; excesses;  </t>
  </si>
  <si>
    <t>Canonical Aspects of Veneration of the Saints </t>
  </si>
  <si>
    <t>The article looks at diverse aspects of the legal regulation of veneration of the Virgin Mary and the saints. It draws primarily on the current Code of Canon Law but points out that the regulation in the 1917 Code was far more detailed and therefore it also gives the reader numerous norms of that code. The Marian cult far surpasses in importance the veneration of other saints and so the legislation reflects Marian liturgical feasts, Marian dogmas and the obligation of seminarians, clerics and the religious to acquire Marian spirituality. Veneration of the saints was rejected by the Protestant Reformation and thus became one of the distinctive features of Catholic piety, as was confirmed above all by the Council of Trent. Canon law, in particular, deals with the issue of veneration of sacred images and the relics of the saints. While acknowledging legitimacy to such forms of veneration, it also sets itself apart from the excesses that can creep into this church practice. </t>
  </si>
  <si>
    <t>Kristův kněžský úřad v hlavních spisech M. J. Scheebena </t>
  </si>
  <si>
    <t>Studie navazuje na předchozí článek o christologických titulech obecně a o Kristově učitelském úřadě v hlavních spisech uvedeného německého teologa. Jejím cílem je zasadit Kristův kněžský úřad do kontextu Scheebenovy soteriologické reflexe, předložit jeho základní charakteristiku, věnovat se oběti kříže jako ústřední funkci Kristova kněžství a nakonec poukázat na trojiční ukotvení Ježíšovy oběti. Kristovo velekněžství s vrcholem v oběti kříže lze právem považovat za klíč k pochopení Scheebenovy bohaté a vzhledem k jeho době také inovativní soteriologie, v níž se propojují základní tajemství víry. V Ježíšově oběti kříže vrcholí spása jako zbožštění, kříž je tedy obětí nejen usmiřující, ale i zbožšťující, oslavnou a díkuvzdávající. Zde se promítá autorova vlastní teorie oběti. Několik málo nedostatků Scheebenovy reflexe je nutné vnímat v dobovém kontextu. Teolog klade velký důraz na hierarchický rozměr Kristova kněžství a nerozvíjí myšlenku, že také Ježíšův život je uskutečňováním jeho sebedarování druhým v poslušnosti Otci. Kristova oběť má svůj pravzor v životě Trojice a je pozváním křesťana k účasti na božských vztazích. Scheeben zvýrazňuje přítomnost Ducha svatého jak v Kristově oběti, tak v promítání tohoto tajemství do života křesťana. </t>
  </si>
  <si>
    <t>https://www.studiatheologica.eu/pdfs/sth/2021/04/06.pdf </t>
  </si>
  <si>
    <t>Christ’s Priestly Office in Major Writings of M. J. Scheeben </t>
  </si>
  <si>
    <t>The study follows up on the previous article about the Christological titles and Christ’s magisterial office treated in the main writings of the German theologian. The aim of this study is to put Christ’s priestly office into the context of Scheeben’s soteriological reflection, to present the main characteristics of the office, to draw attention to the sacrifice on the Cross as the central function of Christ’s priesthood and, finally, point out the Trinitarian foundation of Jesus’s sacrifice. Christ’s high-priesthood, with its climax in the sacrifice of the Cross, can be rightly considered as crucial to understanding Scheeben’s rich and, for his time, innovative soteriology in which the main mysteries of faith are connected. In Jesus’s sacrifice of the Cross, salvation as deification culminates. Therefore, the Cross is not only a propitiatory but also a deifying, glorifying and eucharistic sacrifice. Here, the author’s own sacrificial theory is made evident. The few shortcomings of Scheeben’s reflection have to be understood in the context of his time. The theologian emphasizes the hierarchical aspect of Christ’s priesthood and does not explore the thought that Jesus’s life also is a realisation of his self-giving to others in his obedience to the Father. Christ’s sacrifice has its archetype in the life of the Trinity and is an invitation for a Christian to partake in the divine relationships. Scheeben underlines the presence of the Holy Spirit both in the Christ’s sacrifice and in the living out of this mystery on the Christian life. </t>
  </si>
  <si>
    <t>K pramenům naděje navzdory nejistotě </t>
  </si>
  <si>
    <t>Je možné zbavit se ve svém životě nejistoty? Můžeme prožívat lidský život pouze s jistotou? Jak hovoří o nejistotě Bible a jak o ní pojednával Platon? K čemu nás vede etymologie řeckého výrazu pro nejistotu? Tyto otázky klade text s názvem K pramenům naděje navzdory nejistotě, aby jejich zodpovídáním přiblížil mimo jiné rozdíl mezi přístupem k lidskosti dvou myslitelů na prahu novověku, René Descarta a Jana Amose Komenského. Text poukazuje na nejistotu jako prostředí, v němž se má náš život osvědčovat jako lidský, v němž máme hledat prameny naděje, nikoli však konstruovat plané či mylné naděje. </t>
  </si>
  <si>
    <t>nejistota; nebezpečí; nesnáz; naděje; touha; lidský život; dialektika; paradox.;  </t>
  </si>
  <si>
    <t>uncertainty; unsecurity; difficulty; hope; desire; human life; dialectic; paradox.;  </t>
  </si>
  <si>
    <t>To the Sources of Hope Despite the Uncertainty </t>
  </si>
  <si>
    <t>Is it possible to get rid of the uncertainty in human life? Can we live humanly only with certainty? What does uncertainty mean in the Bible and how did Plato deal with the terms for uncertainty? What does the etymology of the Greek term for uncertainty lead us to? These questions are asked by the text entitled To the Sources of Hope Despite the Uncertainty, in order to answer, among other things, the difference between the approach to humanity of two thinkers on the threshold of the modern age, René Descartes and John Amos Comenius. The text points to uncertainty as an environment in which our lives are to prove to be human, in which we are to look for sources of hope, but not to construct false or erroneous hopes. </t>
  </si>
  <si>
    <t>Quixote’s Pilgrimage to Beauty as a Message for the Present </t>
  </si>
  <si>
    <t>The article expands the existing literary interpretations of Cervantes’ Don Quixote (interpretation of the character as a symbol and as the first existential hero of world literature), adding a philosophical-anthropological (especially phenomenological) and theological interpretation. The text deals with the aesthetic, ethical, and religious reflection on the character of Don Quixote through the prism of a new ‘reading’ of the novel and its protagonist in the spirit of the Catholic line of interpretation and the phenomenon of beauty. The interpretation of Don Quixote as a knight, saint, and fool is focused on the perspective of realising his ‘via pulchritudinis’ (path of beauty). As a pilgrim looking for Beauty, he is sought especially through the application of Hans Urs von Balthasar’s theology of beauty. The author arrives at the concept of Don Quixote as a knight of beauty, whose love for Dulcinea is an analogy of the soul’s relationship with God, the source of all harmony and beauty. The text provides an argument supporting this interpretation. It shows the beauty of a life transformed by love and freedom, creating a bridge to transcendence. Don Quixote becomes a real patron of the Catholic literary heritage, and the author of the article recommends ‘reading’ it through the lens of beautifulness. </t>
  </si>
  <si>
    <t>http://chrome-extension://efaidnbmnnnibpcajpcglclefindmkaj/https://caritasetveritas.cz/contents/cev/2022/02.pdf </t>
  </si>
  <si>
    <t>Don Quixote; Catholicism; phenomenology; transcendentalism; beauty; theology of beauty; Hans Urs von Balthasar; Dulcinea; via pulchritudinis (the way of beauty);  </t>
  </si>
  <si>
    <t>Don Quijote; katolicismus; fenomenologie; transcendentálie; krása; teologie krásy; Hans Urs von Balthasar; Dulcinea; via pulchritudinis (cesta krásy);  </t>
  </si>
  <si>
    <t>Quijotova pouť za Krásou jako poselství pro současnost </t>
  </si>
  <si>
    <t>Článek rozšiřuje stávající literární interpretace Cervantesova dona Quijota (výklad postavy jako symbolu a jako prvního existenciálního hrdiny světové literatury) o filozoficko-antropologický (zejména fenomenologický) a teologický výklad. Text se zabývá estetickou, etickou a náboženskou reflexí postavy dona Quijota prizmatem nového „čtení“ románu a jejího protagonisty v duchu katolické interpretační linie a fenoménu krásy. Interpretace dona Quijota jako rytíře, světce a blázna je zaměřena na perspektivu uskutečňování jeho „via pulchritudinis“ (cesty krásy). Jako poutník za Krásou je hledán zejména skrze aplikaci teologie krásy Hanse Urse von Balthasara. Autorka dospívá k pojetí dona Quijota jako rytíře krásy, jehož láska k Dulcineji je analogií vztahu duše k Bohu, prameni veškeré harmonie a krásy. Text přináší argumentaci podporující tento výklad. Svědčí o kráse života proměňovaného láskou a svobodou a vytvářejícího most k transcendenci. Don Quijote se stává skutečným patronem katolického literárního dědictví a autorka článku jej doporučuje „číst“ optikou krásna. </t>
  </si>
  <si>
    <t>UNDERSTANDING CHARITY THEORY AND PRACTICE: AN INTERSECTION OF PRACTICAL THEOLOGY, SOCIAL WORK AND COMMON LAW </t>
  </si>
  <si>
    <t>Veronika Zvánovcová (Prac.: KCHP); David Mutemwa (Prac.: KCHP);  </t>
  </si>
  <si>
    <t>This article is an extrapolation of a doctoral study on the ethics of charities operating in Mongu District, Western Zambia. The aim of the study was to assess the ethical aspects of the philanthropic strategies employed by these charities and is based on a qualitative inquiry strategy as well as the researcher's analysis of secondary data. The impetus for the study was the fact that despite the influx of charitable organizations or NGOs as they are commonly called in Zambia, there is no policy governing these NGOs even at the national level. In order to properly assess the ethicality of charitable practice in this regard, it is essential to understand the relevant underlying theory beforehand, as social work theories provide social workers with a starting point for designing interventions and planning their work from a research-based perspective. It is for this reason that this article aims to introduce the nature of the theory that underpins charity practice. The article also introduces the charitable organisations that operate in Mongu area and presents their respective main focuses, with the aim of focusing on a mission based on underlying theories. </t>
  </si>
  <si>
    <t>https://www.unipo.sk/public/media/15888/ATeR_2022_2.pdf </t>
  </si>
  <si>
    <t>Charity; Charity theory; Charity practice; Mongu; Zambia;  </t>
  </si>
  <si>
    <t>Charita- teorie; cahritativní praxe; Mongu; Zambie.;  </t>
  </si>
  <si>
    <t>POROZUMĚNÍ TEORII A PRAXI CHARITY: PRŮSEČÍK PRAKTICKÉ TEOLOGIE, SOCIÁLNÍ PRÁCE A  PRÁVA </t>
  </si>
  <si>
    <t>Článek je extrapolací doktorandské studie o etice charitativních organizací působících v provincii Mongu v Zambii. Cílem studie bylo posouzení etických aspektů filantropických strategií využívaných charitativními organizacemi, tato studie je založena na kvalitativním dotazování a také na analýze sekundárních dat autora. Impulsem pro studii byla skutečnost, že navzdory přílivu charitativních organizací nebo nevládních organizací, jak se jim v Zambii běžně říká, neexistuje žádná politika, která by zmíněné nevládní organizace řídila a to ani na národní úrovni. Aby bylo možné správně posoudit etiku charitativní praxe v daném ohledu, je třeba nutné předem porozumět příslušné základní teorii, jelikož teorie sociální práce poskytují sociálním pracovníkům výchozí bod pro navrhování intervencí a plánování jejich práce na základě výzkumů. Z tohoto důvodu si článek klade za cíl představit podstatu teorie, která je základem charitativní praxe. Článek dále představuje charitativní organizace, které působí v oblasti provincie Mongu a představuje jejich hlavní zaměření s cílem řešit jejich poslání založené na základních teoriích sociální práce. </t>
  </si>
  <si>
    <t>V čem je kouzlo neurčenosti </t>
  </si>
  <si>
    <t>V textu ponechávám stranou mnohé z aspektů předchozí (in)kompatibilistické výměny Peroutky a Nováka v tomto periodiku as soustředím se na klíčové tvrzení libertarianismu: že dostupnost alternativních možností je nutnou podmínkou svobody vůle a svobody jednání. Proto svoboda jednání a morální odpovědnost za jednání nutně předpokládá, aby v momentu rozhodnutí reálně existovala nějaká relevantní neurčenost. V kontrastu s tím, co tvrdí Peroutka v rámci svého racionálního kompatibilismu, ukazuji, že kompatibilistické pojetí autorství a kontroly jednání nejsou dostatečné k naplnění podmínky zazdrojování jednání. Namísto toho tvrdím, že pozitivní tvrzení o existenci alternativních možností v momentu volby je při formulaci přesvědčivého pojetí zazdrojování jednání zásadní. Dále rozebírám případ vrozeného náhledu morálního zákona a jednání, které je takovým náhledem nutně zapříčiněno. Uvažuji několik interpretací tohoto případu a kloním se k tomu, že interpretace libertariánská, založená na pojmu “sebe-formující jednání”, známém z díla Roberta Kanea, se zdá být nejvíce plausibilní. </t>
  </si>
  <si>
    <t>https://www.pdcnet.org/852577E000563C54/file/955F51D96DBE9BF08525893500606122/$FILE/studneoar_2022_0019_0003_0001_0031.pdf </t>
  </si>
  <si>
    <t>Svoboda vůle; Morální odpovědnost; Neurčenost; Racionální kompatibilismus; Libertarianismus;  </t>
  </si>
  <si>
    <t>Free Will; Moral Responsibility; Indeterminism; Rational Compatibilism; Libertarianism;  </t>
  </si>
  <si>
    <t>On the magic of indeterminacy </t>
  </si>
  <si>
    <t>Leaving aside many of the topics present in the Peroutka vs. Novák (in)compatibilist exchange in this journal I do focus on the core claim of libertarianism: that the availability of alternative possibilities is in a necessary condition of freedom of the will and freedom of action. Therefore freedom and moral responsibility for one’s action requires some indeterminacy in the moment of choice being present. Contrary to what Peroutka defends in his rational compatibilism I argue that compatibilist accounts of authorship and control are not sufficient to fulfil the sourcehood condition, acknowledged by them as necessary. I maintain instead, in light of contemporary incompatibilist literature, that alternative possibilities are also important for giving a convincing account of sourcehood. I further discuss the case of innate intuition of moral laws and actions being necessarily performed upon such intuition suggested by Peroutka. I consider several interpretations of this case and argue that the libertarian one, grounded on Robert Kane’s notion of self-forming actions, seems to be the most plausible. </t>
  </si>
  <si>
    <t>‘Good Sport’: Different Dimensions and Their Constitutive Properties From the Ontological and Moral Point of View </t>
  </si>
  <si>
    <t>This paper deals with the question “What is Good Sport?”. It aims to enrich previous discussions of the issue by offering a systematic and comprehensive account of good sport, which is missing in the existing literature. The topic is analysed from the ontological and moral point of view. This project builds primarily on moral realism with an emphasis on objective moral values (Spaemann), traditional virtue ethics (Plato, Aristotle) as applied in sport (Pisk, Feezell), and the conceptions of rele-vant modern philosophers concerned with the ontology of sport (Suits, Fraleigh, Kretchmar, Butcher, Schneider, Jirásek, and others). I maintain that good sport involves various dimensions that need to be distinguished in order to analyse the concept properly. These are good sport as an activity, as an attitude, as an environment (culture), and as fandom. The primary task of this paper is to describe the most relevant properties of good sport in the first three dimensions, indicate their authors/supporters in the tradition of the philosophy of sport, and offer reasons why these properties are constitutive of good sport. I do not aim to analyse each property in detail, but to outline the general framework of good sport. The final classification of properties is analysed in terms of its strengths and weaknesses. I draw mainly from philosophy of sport literature written in English and from key figures in the tradition. </t>
  </si>
  <si>
    <t>https://sciendo.com/article/10.2478/pcssr-2023-0011 </t>
  </si>
  <si>
    <t>philosophy of sport; good sport; moral realism; virtue ethics; property;  </t>
  </si>
  <si>
    <t>GAJU 029/2022/H;  </t>
  </si>
  <si>
    <t>Hodnotová etika jako snaha o překonání Kanta: kritická reflexe Schelerovy teorie hodnot </t>
  </si>
  <si>
    <t>Helena Machulová (Prac.: TF);  </t>
  </si>
  <si>
    <t>Cílem tohoto textu je představení Schelerovy filosofie hodnot a nabídnutí určitého kritického odstupu od jeho hodnotové teorie, která v českém kontextu není příliš probírána. Přestože v dnešní době filosofie hodnot zásadní roli nehraje, samotný pojem hodnota je hojně používaný bez hlubší reflexe jeho významu. V tomto textu se tedy vrátíme k autorovi, který význam tohoto dnes módního pojmu hluboce promýšlel, a poukážeme i na některé problémy, které tematizaci hodnot do etiky přineslo. Tento zpětný pohled pomůže vysvětlit i to, proč se hodnotová filosofie zejména v oblasti etiky příliš neprosadila. V úvodu se dotkneme otázky objektivity či subjektivity hodnot a hodnocení. Dále se budeme krátce věnovat Kantovu formalismu, který se stal tím prvotním impulsem pro vznik materiální hodnotové etiky. Následně nastíníme pojetí hodnot u Maxe Schelera, kterého je možné považovat za zakladatele filosofie hodnotové neboli axiologie. V závěru se pak pokusíme o shrnutí celé hodnotové problematiky s poukazem na problematická místa této teorie. </t>
  </si>
  <si>
    <t>https://www.sav.sk/journals/uploads/02141446filozofia.2023.78.2.2.pdf </t>
  </si>
  <si>
    <t>Hodnoty; axiologie; Scheler;  </t>
  </si>
  <si>
    <t>Values; Axiology; Scheler;  </t>
  </si>
  <si>
    <t>Value Ethics as an Attempt to Overcome Kant: A Critical Reflection of Scheler’s Theory of Values </t>
  </si>
  <si>
    <t>The aim of this article is to introduce Scheler’s philosophy of values and to offer a critical point of view of his theory of values, which is not very thematized in the Czech or Slovak context, although the concept of values is widely used especially in the field of professional ethics. The article therefore deals with an author who is quite fundamental to the topic. It will also point out some of the problems that the thematization of values has brought to ethics, which may help to explain why the philosophy of values has not made much headway in the field of ethics. In the introduction we will touch on the question of the objectivity or subjectivity of values and evaluation. We will then briefly discuss Kant’s formalism, which was the primary impetus for the emergence of material value ethics. We will then outline the conception of values in Max Scheler, who can be considered the founder of the philosophy of value or axiology. We will then conclude with an attempt to summarize the whole value issue, pointing out the problematic points of this theory. </t>
  </si>
  <si>
    <t>Matthias Joseph Scheeben a česká katolická dogmatická teologie v letech 1918–1948 </t>
  </si>
  <si>
    <t>Cílem studie je objasnit šíři a hloubku přijetí dogmatickoteologického odkazu M. J. Scheebena ze strany české katolické obce v období 1918 až 1948. Výzkum ukazuje, že zde panovalo široké povědomí o osobě a díle německého profesora mezi klérem a laiky. Jmenovali jsme téměř 30 autorů, kteří citovali a odkazovali na Scheebenovy knihy. Výraznými tématy byly eklesiologie, Duch svatý a milost, sakramentologie a někteří se pochopitelně dotýkají rovněž trojiční teologie, a to zejména ve vztahu ke spiritualitě. </t>
  </si>
  <si>
    <t>https://studiatheologica.eu/pdfs/sth/2023/01/05.pdf </t>
  </si>
  <si>
    <t>M. J. Scheeben; česká katolická teologie; dogmatická teologie; spiritualita;  </t>
  </si>
  <si>
    <t>M. J. Scheeben; Czech Catholic theology; Dogmatic theology; Spirituality;  </t>
  </si>
  <si>
    <t>Matthias Joseph Scheeben and Czech Catholic Theology – Period 1918-1948 </t>
  </si>
  <si>
    <t>The study aims to clarify how widespread and to what depth Scheeben’s dogmatic-theologian legacy affected Czech Catholic Theologians between the years 1918 and 1948. The research indicates that there was a wide awareness of both the person and the work of the German Professor among clergy as well as laity. We name nearly thirty authors who referred to Scheeben’s books. The most frequent themes were Ecclesiology, the Holy Spirit and grace, Sacramentology and some authors touch on Trinitology, especially connected to spirituality. </t>
  </si>
  <si>
    <t>Die Kritik der Vernunft und das Primat des Praktischen. Emmanuel Levinas als Leser Kants </t>
  </si>
  <si>
    <t>Das Kapitel "Kritik der Vernunft und das Primat des Praktischen. Emmanuel Levinas als Leser Kants" zeigt das Verhältnis zwischen der Philosophie Kants und der von Levinas unter einem spezifischen Gesichtspunkt: Der Text untersucht, wie Levinas das Denken Kants aufgreift und auf welche Motive er sich bezieht. Es wird gezeigt, dass Levinas ein ambivalentes Verhältnis zu Kant hat (wie zu den meisten Philosophen der europäischen Tradition). Obwohl die Lehre von den Postulaten der reinen praktischen Vernunft Spuren des ontologischen Denkens trägt, fühlt er sich der praktischen Philosophie Kants dennoch nahe. Im Mittelpunkt seiner Aufmerksamkeit stehen zwei Motive, die ihn mit Kant verbinden und ihn nicht nur zu seinem Leser, sondern auch zu seinem Nachfolger machen: die Fähigkeit der Vernunft, sich selbst zu hinterfragen, und der Primat der praktischen Vernunft gegenüber der theoretischen. </t>
  </si>
  <si>
    <t>Kant; Levinas; Primat des Praktischen; Kritik der Vernnft; Ethik;  </t>
  </si>
  <si>
    <t>Kant; Levinas; primát praktického; kritika rozumu; etika; Kant; Levinas; Primacy of the Practical; Critique of Reason; Ethics;  </t>
  </si>
  <si>
    <t>Kritika rozumu a primát praktického. Emmanuel Levinas jako čtenář Kanta </t>
  </si>
  <si>
    <t>Critique of Reason and the Primacy of the Practical. Emmanuel Levinas as a Reader of Kant </t>
  </si>
  <si>
    <t>The chapter "Kritik der Vernunft und das Primat des Praktischen. Emmanuel Levinas als Leser Kants" (Critique of Reason and the Primacy of the Practical. Emmanuel Levinas as a Reader of Kant) shows the relationship between the philosophy of Kant and Levinas from a specific point of view: the text examines the way Levinas takes up Kant’s thought and the motifs he refers to. It is shown that Levinas has an ambivalent relationship to Kant (as he does to most philosophers of the European tradition). Although the doctrine of the postulates of pure practical reason bears traces of ontological thinking, he still feels close to Kant’s practical philosophy. The focus of his attention lies in two motifs that connect him to Kant, making him not only his reader, but also follower: the self-questioning ability of reason to criticise itself and the primacy of practical reason over the theoretical. </t>
  </si>
  <si>
    <t>Kapitola "Kritik der Vernunft und das Primat des Praktischen. Emmanuel Levinas als Leser Kants" (Kritika rozumu a primát praktického. Emmanuel Levinas jako čtenář Kanta) ukazuje vztah mezi Kantovou filozofií a Levinasem ze specifického hlediska: text zkoumá způsob, jakým Levinas přejímá Kantovo myšlení, a motivy, na které odkazuje. Ukazuje se, že Levinas má ke Kantovi (stejně jako k většině filosofů evropské tradice) ambivalentní vztah. Ačkoli učení o postulátech čistého praktického rozumu nese stopy ontologického myšlení, přesto se cítí být blízký Kantově praktické filozofii. Těžiště jeho pozornosti spočívá ve dvou motivech, které ho s Kantem spojují a činí ho nejen jeho čtenářem, ale i následovníkem: sebezpochybňující schopnost rozumu kritizovat sebe sama a primát praktického rozumu vůči rozumu teoretickému. </t>
  </si>
  <si>
    <t>On the Phenomenon of Play in Education – School as Play? </t>
  </si>
  <si>
    <t>In contemporary pedagogy, understood as a social science, the term ‘play’ is used relatively extensively. It is interpreted as a targeted pedagogical or didactic tool. An alternative and inspiring view of the phenomenon of game in terms of philosophical psychology or phenomenological philosophy can be found in authors with a Christian background. This article wants to point out the argumentative and philosophical contradictions of these currents regarding the understanding of play – especially with regard to the increase in personal knowledge, emotional balance, socialisation, or the influence on the cultivation of self-reflection of one’s own existence based on the experience of play. </t>
  </si>
  <si>
    <t>http://chrome-extension://efaidnbmnnnibpcajpcglclefindmkaj/https://caritasetveritas.cz/pdfs/cev/2022/02/10.pdf </t>
  </si>
  <si>
    <t>play; symbolic play; play with rules; didactic game; self-reflection; meta-pedagogy;  </t>
  </si>
  <si>
    <t>hra; symbolická hra; hra s pravidly; didaktická hra; sebereflexe; meta-pedagogika;  </t>
  </si>
  <si>
    <t>K fenoménu hry ve vzdělávání – škola hrou? </t>
  </si>
  <si>
    <t>V současné pedagogice jako sociální vědě se poměrně rozsáhle operuje s termínem hra. Je interpretována jako cílený pedagogický či didaktický prostředek. Alternativní a inspirující pohled na fenomén hry z hlediska filozofické psychologie či fenomenologické filozofie nalezneme u autorů pocházejících z křesťanského prostředí. Tento článek chce poukázat na argumentační i filozofické rozpory těchto myšlenkových směrů ohledně chápání hry – zejména s ohledem k nárůstu osobního poznání, citové vyrovnanosti, socializaci či vlivu na kultivaci sebereflektování vlastní existence na základě zážitku hry. </t>
  </si>
  <si>
    <t>Questions about the Priestly and Missionary Vocation and the Ordination of John Nepomucene Neumann </t>
  </si>
  <si>
    <t>Several publications are devoted to John Nepomucene Neumann (1811–60), bishop of Philadelphia and the first American male saint. The emphasis in these texts is mainly on his time in the United States since 1836. On the contrary, the time of his youth and maturation in Europe, in Bohemia, is somewhat neglected. However, his decision to pursue the priesthood, becoming a missionary, and going to the United States before receiving holy orders were the most significant events pre¬ceding everything else which followed in the young man´s life. In the hagiographic and professional literature, these decisions are mentioned in various contexts and often contradict each other. Based on research from contemporary sources stored in European and American archives, this study shows the accurate chronology of Neumann’s decisions, as well as their demonstrable causes, based not only on his decisions but also on the specific situation in his native Diocese of Budweis, and also complicated relations between the Catholic Church and the state. </t>
  </si>
  <si>
    <t>https://muse.jhu.edu/pub/16/article/907448 </t>
  </si>
  <si>
    <t>John Nepomucene Neumann; missionary; priesthood; vocation; ordination;  </t>
  </si>
  <si>
    <t>Jan Nepomucký Neumann; misionář; kněžství; kněžské povolání; kněžské svěcení;  </t>
  </si>
  <si>
    <t>Otázky o povolání k misionářství a ke kněžství a o svěcení Jana Nepomuckého Neumanna </t>
  </si>
  <si>
    <t>Řada publikací již byla věnována Janu Nepomuckému Neumannovi (1811–60), biskupovi z Filadelfie a prvnímu americkému světci. Důraz je v těchto textech kladen především na dobu jeho působení ve Spojených státech od roku 1836. Naopak doba jeho mládí a zrání v Evropě, v Čechách, je poněkud opomíjena. Jeho rozhodnutí pro kněžství, rozhodnutí stát se misionářem a nakonec i rozhodnutí odjet do Spojených států ještě před přijetím vyšších svěcení však byly nejvýznamnější události, které předcházely všemu dalšímu, co následovalo v životě mladého muže. V hagiografické i odborné literatuře jsou tato rozhodnutí zmiňována v různých souvislostech a často si odporují. Tato studie na základě výzkumu dobových pramenů uložených v evropských a amerických archivech ukazuje přesnou chronologii Neumannových rozhodnutí, jakož i jejich prokazatelné příčiny, vycházející nejen z jeho rozhodnutí, ale i z konkrétní situace v jeho rodné budějovické diecézi, stejně jako ze situace dané komplikovanými vztahy mezi katolickou církví a státem. </t>
  </si>
  <si>
    <t>Christianus Christus proximi: Ke vztahu stvoření a spásy v Lutherově teologii lásky </t>
  </si>
  <si>
    <t>Příspěvek na základě studií představitelů tzv. finské školy interpretace Luthera (Mannermaa, Raunio, Peura) představuje německého reformátora jako teologa lásky a všímá si přitom dvou aspektů jeho uvažování v dané oblasti. Luther na jedné straně zdůrazňuje platnost „zlatého pravidla“ (milovat bližního jako sebe sama), v němž přichází ke slovu teologicky pozitivní ocenění přirozenosti, na straně druhé proti sobě vyhraněně staví lásku lidskou, hledající dobro, a lásku Boží, tvořící dobré z jeho opaku, ba vůbec něco z ničeho. Tyto dva aspekty je třeba rozlišovat, ale není možné je stavět proti sobě. Spojují se v Lutherově odvážné myšlence, že křesťan má být kristem pro svého bližního, odůvodněné reálným přebýváním Krista ve věřícím. Cílem studie je ukázat důležitost společného zhodnocení obou akcentů v reflexi spirituality diakonické praxe i jejího možného rozvoje. </t>
  </si>
  <si>
    <t>https://caritasetveritas.cz/pdfs/cev/2023/01/11.pdf </t>
  </si>
  <si>
    <t>Martin Luther; finská škola; teologie lásky; zlaté pravidlo; diakonie;  </t>
  </si>
  <si>
    <t>Martin Luther; Finnish school; theology of love; golden rule; Diakonia;  </t>
  </si>
  <si>
    <t>Christianus Christus proximi: On the Relationship of Creation and Salvation in Luther's Theology of Love </t>
  </si>
  <si>
    <t>Based on the studies of the representatives of the so-called Finnish school of Luther's interpretation (Mannermaa, Raunio, Peura), this paper presents the German Reformer as a theologian of love, noting two aspects of his thinking in this area. On the one hand, Luther stresses the validity of the "golden rule" (to love one's neighbor as oneself), in which a theologically positive appreciation of nature comes into play; on the other hand, he contrasts human love, seeking the good, and the love of God, creating good out of its opposite, or even something out of nothing. These two aspects must be distinguished, but it is impossible to set them against each other. They come together in Luther's bold idea that the Christian is to be Christ to his neighbor, justified by the actual indwelling of Christ in the believer. The aim of this study is to show the importance of a joint appreciation of both emphases in reflecting on the spirituality of diaconal practice and its possible development. </t>
  </si>
  <si>
    <t>Technologie a vyšší věk: zdroj stresu nebo (i) radosti? Aneb jak na téma digitalizace bez ageismu </t>
  </si>
  <si>
    <t>Poster byl prezentován dr. Věrou Suchomelovou na konferenci Stáří spojuje 2023: Stárnout šťastně, tvořím, tedy jsem. </t>
  </si>
  <si>
    <t>digitalizace; agismus; virtuální realita; technologie;  </t>
  </si>
  <si>
    <t>digitalization; agism; virtual reality; technology;  </t>
  </si>
  <si>
    <t>Technology and Older Age: A Source of Stress or (and also) Joy? How to deal with the topic of digitization without ageism </t>
  </si>
  <si>
    <t>The poster called "Technology and Older Age: A Source of Stress or (and also) Joy? How to deal with the topic of digitization without ageism" was presented by Věra Suchomelová at the Conference Stáři spojuje 2023: Stárnout šťastně, tvořím, tedy jsem. </t>
  </si>
  <si>
    <t>Poster </t>
  </si>
  <si>
    <t>Virtual reality and its use in care homes: a conceptual manual </t>
  </si>
  <si>
    <t>The lecture was given by Ms Vera Suchomelova at the Annual Meeting of the Socio-gerontechnology Network: Theorising Ageing in a Digital World. </t>
  </si>
  <si>
    <t>virtual reality; care homes; technologies;  </t>
  </si>
  <si>
    <t>Law as ratio scripta </t>
  </si>
  <si>
    <t>The paper examines the relationship between law and rationality from multiple perspectives. As early as the Middle Ages, the canonist Gratian attempted to reconcile conflicting legal provisions using rational criteria in his monumental work. The humanist legal theorist Hugo Grotius referred to the ancient codifications of Roman law issued by Emperor Justinian as “written reason.” Grotius also identified “the dictate of right reason” within natural law. Civil law codifications of the 19th and 20th centuries, beginning with the Napoleonic Code, drew upon both Roman and natural law, aspiring once again to perfect rationality. The Catholic Church joined this endeavor by organizing canonical material into the first Code of Canon Law, promulgated in 1917. The ecclesiastical legislator further adopted Justinian’s division of matters into persons, things, and actions. The current Code of Canon Law also operates with rationality, exemplified by its requirement that a custom must be “reasonable.” What contravenes natural law is deemed irrational, for example the ecclesiastical legislator establishes the impediment of consanguinity as a norm of natural divine law. As an example of irrational law, the article highlights the Slovak legislator’s requirement that a petition for the recognition of a new church or religious society by the state must be accompanied by more than 50,000 signatures. It is evident that no unregistered religious society could meet this requirement, nor could the majority of churches already recognized by the state. </t>
  </si>
  <si>
    <t>https://journals.us.edu.pl/index.php/pcl/article/view/18322/17758 </t>
  </si>
  <si>
    <t>Natural law; Roman law; canon law; civil law; legislator; Code; codex; statute; custom; church; rationality;  </t>
  </si>
  <si>
    <t>Přirozené právo; římské právo; kanonické právo; občanské právo; zákonodárce; zákoník; Kodex; stanovy; obyčej; církev; racionalita;  </t>
  </si>
  <si>
    <t>Právo jako ratio scripta </t>
  </si>
  <si>
    <t>Příspěvek zkoumá vztah mezi právem a racionalitou z mnoha rozličných hledisek. Již ve středověku se kanonista Gracián ve svém monumentálním díle pokusil smířit zákonné normy za užití racionálních kritérií. Humanista a právní teoretik Hugo Grotius pojal antické kodifikace římského práva, vydané císařem Justiniánem, jako „psaný rozum“. Grotius také identifikoval diktát recta ratio v rámci přirozeného práva. Občanskoprávní kodifikace devatenáctého a dvacátého století, počínaje Napoleonovým zákoníkem, se inspirovaly jak římským, tak přirozeným právem, a opět aspirovaly na dokonalou racionalitu. Katolická církev využila této výzvy shromážděním kanonickoprávní materie do prvního Kodexu kanonického práva, promulgovaného roku 1917. Církevní zákonodárce také přijal Justiniánovo dělení materie na osoby, věci a žaloby. Současný Kodex kanonického práva také používá pojetí racionality, například svým požadavkem, aby právní obyčej byl rozumný. To, co se příčí přirozenému právu, je považováno za nerozumné, například, když církevní zákonodárce zavádí překážku pokrevního příbuzenství jako normu přirozeného božského práva. Jako příklad nerozumného práva článek uvádí požadavek slovenského zákonodárce, aby žádost o oficiální uznání nové církve nebo náboženské společnosti státem byla doprovázena více než 50.000 podpisy. Je zřejmé, že tento požadavek nemůže splnit žádná dosud neregistrovaná náboženská společnost, ba ani žádná z těch, které státem již uznány byly. </t>
  </si>
  <si>
    <t>Co je podle Roberta Spaemanna (mylné) svědomí? </t>
  </si>
  <si>
    <t>Cílem článku je pokusit se kriticky promýšlet vybrané teze a specifika Spaemannova pojetí (mylného) svědomí, a také ukázat myšlenkový posun od relevantních pasáží knihy z roku 1982 k relevantním pasážím Spaemannovy stěžejní knihy z roku 1996. Zohledněn je také třetí primární text z roku 1990, v němž Spaemann interpretuje Akvinského pojetí. Autor článku identifikuje a interpretuje vybrané teze a kontrastuje vybraná specifika Spaemannovy pozice se základními body Akvinského pojetí, aby především zjistil, jak Spaemann odpovídá na otázku: Co je (mylné) svědomí? Odpověď v první knize obsahuje metafory a vyznívá částečně skepticky, zatímco už v textu z roku 1990 Spaemann úsudky (mylného) svědomí definuje jako (mylné) úsudky praktického rozumu. Mylné svědomí však zároveň chápe jako „mravní defekt“ a „perplexní situaci“, což rozvíjí v druhé knize, kde svědomí definuje jako „mravní úsudek“. V obou knihách také pracuje s charakteristikou svědomí coby „hlasu“. </t>
  </si>
  <si>
    <t>Robert Spaemann, morální epistemologie, svědomí, mylné svědomí;  </t>
  </si>
  <si>
    <t>Robert Spaemann; moral epistemology; conscience; mistaken conscience;  </t>
  </si>
  <si>
    <t>What is a (Mistaken) Conscience According to Robert Spaemann? </t>
  </si>
  <si>
    <t>The aim of this article is to examine critically several selected theses and specifics of Spaemann’s concept of (mistaken) conscience. It will also attempt to demonstrate the shift in his thinking from relevant passages in his 1982 book to those in his pivotal 1996 publication. The third primary text from 1990, in which Spaemann interprets Aquinas’s concept, is also taken into account. The author of the article identifies and interprets selected theses and contrasts several specifics of Spaemann’s position with the basic points of Aquinas’s concept, primarily in order to show how Spaemann answers the question: what is (mistaken) conscience? The answer in the first book contains metaphors and sounds somewhat sceptical, while in the text from 1990 Spaemann defines the judgments of (mistaken) conscience as (mistaken) judgments of practical reason. He also understands mistaken conscience as, however, a “moral defect” and a “perplexing situation”. He develops this idea in his second book, where conscience is defined as “moral judgment”. In both books, he also works with the characteristic of conscience as a “voice.” </t>
  </si>
  <si>
    <t>… pro radost, že na svět přišel člověk: porod, tělesnost a související rituály v teologické perspektivě </t>
  </si>
  <si>
    <t>Kapitola Karla Šimra přináší teologický pohled na tělesnost a rituály spojené s porodem. Autor v ní zkoumá, jak vnímá křesťanská, zejména biblická, tradice otázky, spojené s tělesností, porodem a narozením a jak se prakticky projevuje v podobě duchovní péče v situacích těhotenství, narození a smrti dítěte. Zvláštní pozornost přitom věnuje významu rituálů. Vedle křtu dítěte včetně jeho nouzové podoby v situaci ohrožení života se zabývá žehnáním a možnostmi rozloučení se s dítětem, které se narodilo mrtvé nebo zemřelo brzy po porodu. </t>
  </si>
  <si>
    <t>tělesnost; rituál; duchovní péče; porod; křest;  </t>
  </si>
  <si>
    <t>physicality; ritual; baptism; childbirth; spiritual care;  </t>
  </si>
  <si>
    <t>...for the joy that a human being came into the world: childbirth, corporeality and related rituals in a theological perspective </t>
  </si>
  <si>
    <t>The chapter by Karel Šimr presents a theological perspective on the physicality and rituals associated with childbirth. In it, the author examines how the Christian, especially biblical, tradition perceives issues associated with physicality, childbirth and birth, and how this is practically manifested in the form of spiritual care in situations of pregnancy, birth and death of a child. He pays special attention to the meaning of rituals. In addition to the baptism of a child, including its emergency form in a life-threatening situation, he deals with blessings and the possibilities of saying goodbye to a child who was stillborn or died soon after birth. </t>
  </si>
  <si>
    <t>Vliv spirituality na zdraví v kontextu koordinované rehabilitace </t>
  </si>
  <si>
    <t>CÍLE: Cílem tohoto článku je analyzovat, jakými způsoby může spiritualita působit na zdraví (fyzické, duševní, sociální) v kontextu oboru koordinované rehabilitace a s ní spojené sociální práce. TEORETICKÁ VÝCHODISKA: Základní premisou je holistické pojetí zdraví vyjádřené jako tzv. bio-psycho-socio-spirituální model zdraví. Text vychází z modelu působení spirituality na zdraví psychiatra H. G. Koeniga. METODA: K dosažení výzkumného cíle byla v této teoretické stati použita analýza a následná syntéza relevantních odborných textů. Tomu předcházelo provedení literární rešerše. VÝSLEDKY: Analýza poukázala, že spiritualita klienta ovlivňuje řadu významných faktorů, které jsou důležité jak z hlediska rozvoje onemocnění, tak úspěchu následné interdisciplinární koordinované rehabilitační léčby. IMPLIKACE PRO SOCIÁLNÍ PRÁCI: Článek se snaží zdůvodnit důležitost mezioborové spolupráce mezi sociální prací, zdravotním systémem a spirituální péčí v oblasti koordinované rehabilitace. Sociální pracovník je klíčovým členem interprofesního rehabilitačního týmu. Zohlednění spirituálních potřeb klienta (spirituálně senzitivní přístup) by mělo být integrální součástí jak léčebné rehabilitace, tak i sociální rehabilitace, resp. sociální práce s klientem. </t>
  </si>
  <si>
    <t>https://socialniprace.cz/article/the-impact-of-spirituality-on-health-in-the-context-of-coordinated-rehabilitation/ </t>
  </si>
  <si>
    <t>Spiritualita; zdraví; koordinovaná rehabilitace; bio-psycho-socio-spirituální model;  </t>
  </si>
  <si>
    <t>Spirituality; health; coordinated rehabilitation; bio-psycho-socio-spiritual model;  </t>
  </si>
  <si>
    <t>The Impact of Spirituality on Health in the Context of Coordinated Rehabilitation </t>
  </si>
  <si>
    <t>OBJECTIVES: The aim of this article is to explore the ways in which spirituality can affect health (physical, mental, social) in the context of the field of coordinated rehabilitation and related social work. THEORETICAL BASE: The basic premise of this article is a holistic concept of health expressed as the bio-psycho-socio-spiritual model of health. The text is based on the theoretical model by HG Koenig describing causal pathways by which spirituality may affect health. METHODS: To achieve the research objective, analysis and subsequent synthesis of relevant literature were used in this theoretical essay. This was preceded by conducting a literature review. OUTCOMES: The analysis proved that the client's spirituality affects a number of factors important for the development of the disease and the success of the subsequent interdisciplinary coordinated rehabilitation treatment. SOCIAL WORK IMPLICATIONS: The article tries to emphasize the importance of interdisciplinary cooperation between social work, the health system and spiritual care in the field of coordinated rehabilitation. The social worker is a key member of the interprofessional rehabilitation team. Consideration of the client's spiritual needs (spiritually sensitive approach) should be an integral part of both medical rehabilitation and social rehabilitation, or social work with the client. </t>
  </si>
  <si>
    <t>Artefacts, and Taking on a Religious Variation </t>
  </si>
  <si>
    <t>Artefacts mediate human perception and behaviour for sure, but what is less clear is the way their mediation is exerted. The reason for the ambiguity lies partially in the fact that artefacts work differently in different contexts. Ihde has invented the term multistability to address this characteristic inherent to artefacts. So, there might be various types of mediation conceivable based on such a multitude of stabilities a given artefact could take on. In this article, I try to shed some light on the phenomenon of multistability to see how particularly religious stability may emerge from an otherwise profane artefact. To that end, I will place my focus on the tradition of Islamic calligraphy and the pivotal role reed pens have played in it and explore accordingly how both secular and religious stability might arise from the seemingly same physical object. To that purpose, I will suggest drawing on MacIntyre’s views on three notions of practice, narrative, and tradition, and will argue that these three notions may spotlight how an artefact could receive varying stabilities. </t>
  </si>
  <si>
    <t>https://journals.open.tudelft.nl/jhtr/article/view/8021/6399 </t>
  </si>
  <si>
    <t>Technology;Multistability; MacIntyre;Islamic; Calligraphy;Postphenomenology; Material Religion;  </t>
  </si>
  <si>
    <t>Apodiktická racionalita a kosmo-antropologický důkaz Boží existence: k filosofické teologii Karla Skalického </t>
  </si>
  <si>
    <t>Autor explicitně rozvíjí podnět ze Skalického knihy Po stopách neznámého Boha, že by religionistický přístup k původu ideje Boha bylo možné přeformulovat do formy důkazu Boží existence. A třebaže je Karel Skalický k možnosti dokazování Boží existence zdrženlivý, něco jako důkaz prezentuje v jiné knize. Autor tento důkaz rekonstruuje, komentuje a dospívá k závěru, že se jedná o počin z tradice kosmologických důkazů, ačkoli Skalického rozhodující premisa, resp. kritérium je antropologické. Autor celkově Skalického epistemologická východiska kriticky analyzuje a ukazuje, jak se promítají do Skalického filosofické teologie. </t>
  </si>
  <si>
    <t>filosofická teologie; epistemologie; důkazy Boží existence; Karel Skalický;  </t>
  </si>
  <si>
    <t>philosophical theology; epistemology; proofs of God's existence; Karel Skalický;  </t>
  </si>
  <si>
    <t>Apodictic rationality and the cosmo-anthropological proof of God's existence: on the philosophical theology of Karel Skalický </t>
  </si>
  <si>
    <t>The author explicitly develops the suggestion from Skalický's book In the Footsteps of the Unknown God that the religious approach to the origin of the idea of God could be reformulated into a form of proof of God's existence. And although Karel Skalický is reserved about the possibility of proving God's existence, he presents something like proof of this elsewhere. The author reconstructs this proof, comments on it and concludes that it is an achievement from the tradition of cosmological proofs, although Skalicky's decisive premise, or criterion, is anthropological. Overall, the author critically analyses Skalicky's epistemological foundations and shows how they influence Skalicky's philosophical theology. </t>
  </si>
  <si>
    <t>Spirituální potřeby v sociální práci se seniory </t>
  </si>
  <si>
    <t>Jan Kaňák (Prac.: KCHP); Věra Suchomelová (Prac.: KPD, KCHP); Michal Opatrný (Prac.: KCHP);  </t>
  </si>
  <si>
    <t>Spiritualita je v kontextu sociální práce dlouhodobě zkoumaným tématem, a to jak v zahraničí, tak v rámci kontextu ČR. Bádání v této oblasti se zaměřuje jak na obecné principy oslovení spirituality v sociální práci, tak na konkrétní cílové skupiny a jejich spirituální potřeby, případně prožívané komplikace v oblasti spirituality. Předkládaná kapitola se zaměřuje na popis spirituálních potřeb u seniorek a seniorů, tedy na jejich individuální konstrukce. Na základě tematické kvalitativní analýzy jsou popsány potřeby náboženské, existenciální, generativity a potřeba vnitřního míru. V návaznosti na to jsou formulována možná doporučení pro zapojování spirituality do kontextu realizace sociální práce orientované na potřeby. </t>
  </si>
  <si>
    <t>Spiritualita; Spirituální potřeby; Senioři; Neviditelné náboženství;  </t>
  </si>
  <si>
    <t>Spiritual Needs in the Context of Geriatric Social Work </t>
  </si>
  <si>
    <t>Spirituality has long been a subject of research in the context of social work, both abroad and in the Czech Republic. Research in this area focuses both on the general principles of addressing spirituality in social work and on specific target groups and their spiritual needs, or any complications they may experience in the area of spirituality. This chapter focuses on describing the spiritual needs of senior citizens, i.e., their individual constructs. Based on a thematic qualitative analysis, religious, existential, generativity, and inner peace needs are described. Following on from this, possible recommendations are formulated for incorporating spirituality into the context of needs-oriented social work. </t>
  </si>
  <si>
    <t>Intuition – an der Schnittstelle zwischen Denken und Fühlen </t>
  </si>
  <si>
    <t>Der Text stellt Intuition als Grenzphänomen dar, das sich anhand strukturell verwandter Konzepte aus Philosophie und Theologie ausgewählter Denker des 20. Jahrhunderts erschließen lässt. Es werden mögliche Definitionen von Intuition analysiert, Intuition wird mit Algorithmen verglichen, im Kontext (wissenschaftlicher) Introspektion und Relationalität verortet und schließlich als Schlüsselfaktor für gegenseitiges Verständnis sowie für (vorreligiöse) Erfahrung identifiziert. Der Text argumentiert für die Legitimität der Intuition in den Bereichen Denken, Wahrnehmung und Fühlen und präsentiert sie als wirksames Mittel gegen ein reduktionistisches Konzept von Realität und Denken in gegensätzlichen Schemata. Intuition wird so als prägender und unverzichtbarer Bestandteil des menschlichen Weltverständnisses thematisiert. </t>
  </si>
  <si>
    <t>Intuition; Algorithmus; Introspektion; Relationalität; religiöse Erfahrung; Hermeneutik;  </t>
  </si>
  <si>
    <t>intuice; algoritmus; introspekce; relacionalita; náboženská zkušenost; hermeneutika; intuition; algorithm; introspection; relationality; religious experience; hermeneutics;  </t>
  </si>
  <si>
    <t>Intuice – na rozhraní mezi myšlením a cítěním </t>
  </si>
  <si>
    <t>Intuition – at the interface between thinking and feeling </t>
  </si>
  <si>
    <t>The text presents intuition as a borderline phenomenon that can be approached on the basis of structurally related concepts from the fields of philosophy and theology of selected 20th century thinkers. The text analyses possible definitions of intuition, compares intuition with algorithmics, places it in the context of (scientific) introspection and relationality, and ultimately identifies it as a key factor in mutual understanding and also in (pre-religious) experience. The text argues in favor of the legitimacy of intuition in the field of thinking, perception, and feeling, and presents it as an effective tool against the reductive concept of reality and thinking in oppositional schemes. Intuition is thus thematized as a formative and indispensable part of human understanding of the world. </t>
  </si>
  <si>
    <t>Text představuje intuici jako hraniční fenomén, k němuž se lze přiblížit na základě strukturálně spřízněných pojmů z oblasti filosofie a teologie u vybraných myslitelů 20. st. V textu jsou analyzovány možné definice intuice, intuice je porovnávána s algoritmikou, zasazena do kontextu (vědecké) introspekce i do kontextu relacionity a nakonec identifikována jako klíčový faktor vzájemného rozumění a také (přednáboženské) zkušenosti. Text argumentuje ve prospěch legitimity intuice v oblasti myšlení, vnímání a cítění a představuje ji účinný nástroj proti reduktivnímu pojetí reality a myšlení v opozitních schématech. Intuice je tak tematizována jako formativní a nepostradatelná součást lidského rozumění světu. </t>
  </si>
  <si>
    <t>Boží zemětřesení </t>
  </si>
  <si>
    <t>Petra Štěpančíková (Prac.: KTEO);  </t>
  </si>
  <si>
    <t>Co vypovídají zemětřesení o Bohu? Jsou pouze slepou, byť tvůrčí přírodní silou utvářející celá pohoří, která má však v případě zasažení obydlených oblastí ničivé následky, nebo nesou hlubší význam? Tato kniha zve čtenáře na cestu mezi přírodními vědami a teologií – na místo, kde se otřásá nejen země, ale i naše představy o smyslu přírodních katastrof.Autorka v knize propojuje poznatky o zemětřeseních z přírodovědeckého pohledu s biblickými texty a otázkami teodiceje. Odhaluje, že v Bibli zemětřesení často předcházejí velkým událostem a doprovází Boží zjevení a eschatologické události, což svědčí o Boží moci, velikosti a vznešenosti, ale jen zřídka představují prostředek soudu. V historickém vývoji teodiceje poukazuje na měnící se pohled na přírodní katastrofy – od přičítání odpovědnosti Bohu, přes nahlížení na ně jako na čistě přírodní jev až po důraz na lidský podíl, zejména na strukturální hříchy společnosti. Ukazuje tak, že v dnešním světě více než otázka „Kde je v tom Bůh?“ nabývá na naléhavosti otázka „Kde je v tom člověk?“ – tedy naše odpovědnost za důsledky přírodních katastrof, kterým lze často předcházet či je mírnit.Závěrem nabízí inspirativní úvahu o Boží „stopě“ v zemětřesení: o moci, slávě, řádu i kráse Stvořitele, které se v tomto přírodním jevu odrážejí, a zároveň o možném postoji křesťana k utrpení – v podobě sebereflexe, solidarity a konkrétní pomoci. Kniha tak nabízí čtenáři jedinečný pohled na zemětřesení nejen jako na přírodní proces, ale i jako na prostor setkání s Bohem a výzvu k lidské odpovědnosti. </t>
  </si>
  <si>
    <t>zemětřesení - náboženský přístup; přírodní katastrofy; biblická interpretace; teologie; přírodní vědy;  </t>
  </si>
  <si>
    <t>earthquake - theological approach; natural disasters; biblical interpretation; theology; science;  </t>
  </si>
  <si>
    <t>Divine Earthquake </t>
  </si>
  <si>
    <t>Are they merely a blind, though creative, natural force shaping entire mountain ranges—one that, when it strikes inhabited areas, has devastating consequences—or do they carry a deeper meaning? This book invites readers on a journey between the natural sciences and theology—into a space where not only the earth trembles, but also our ideas about the meaning of natural disasters. The author connects scientific insights about earthquakes with biblical texts and questions of theodicy. She reveals that in the Bible, earthquakes often precede major events and accompany divine revelation and eschatological moments. They testify to God's power, greatness, and majesty, but only rarely serve as an instrument of judgment. </t>
  </si>
  <si>
    <t>Ens reale, ens rationis, or Something In-Between? The Scotist Angelo Volpe (d. 1647) on the Status of esse cognitum </t>
  </si>
  <si>
    <t>The ontological status of esse cognitum was at the center of complex debates throughout the Scotist tradition (Alnwick vs. Aesculo, Mastri vs. Punch). This article investigates the Scotist Angelo Volpe’s discussion of esse cognitum enjoyed by possible creatures in the divine intellect. Volpe responds to two religious warnings, one against assuming any eternal real being for merely possible creatures, and a second against depriving God’s eternal knowledge of a corresponding object, since that would endanger this knowledge itself. Volpe opts for a solution that allows possible creatures the status of beings of reason (entia rationis) due to their own ontological merit, and the status of real beings (entia realia) due to God’s knowing that they as possibles are not in opposition to real existence. He rejects the view that esse cognitum is a kind of being that holds a middle position between real being and being of reason. Volpe’s historical significance is emphasized. </t>
  </si>
  <si>
    <t>https://brill.com/view/journals/viv/62/1/article-p58_3.xml </t>
  </si>
  <si>
    <t>Angelo Volpe; Baroque scholasticism; Bartolomeo Mastri; beings of reason; Franciscan Order; history of metaphysics; Scotism;  </t>
  </si>
  <si>
    <t>Angelo Volpe; barokní skotismus; Bartolomeo Mastri, metafyzika; skotismus;  </t>
  </si>
  <si>
    <t>Ens reale, ens rationis, nebo Něco Mezi Tím? Skotista Angelo Volpe (1647) ke Statutu exxe cognitum </t>
  </si>
  <si>
    <t>Ontologický status esse cognitum byl v centru složitých debat napříč scotistickou tradicí (Alnwick vs. Aesculo, Mastri vs. Punch). Tento článek zkoumá diskusi skotisty Angela Volpeho o esse cognitum, kterému se těší možní tvorové v božském intelektu. Volpe reaguje na dvě náboženská varování, jedno proti předpokladu jakéhokoli věčného skutečného bytí za pouze možné tvory a druhé proti tomu, aby bylo věčné poznání Boha zbaveno odpovídajícího předmětu, protože by to ohrozilo toto poznání samotné. Volpe volí řešení, které umožňuje možným tvorům status bytostí rozumu (entia rationis) na základě jejich vlastních ontologických hodnot a status reálných bytostí (entia realia) na základě Božího vědomí, že jako možní nejsou v protikladu k reálné existenci. Odmítá názor, že esse cognitum je druh bytí, které zaujímá střední pozici mezi skutečným bytím a bytím rozumu. Je zdůrazněn historický význam Volpeho. </t>
  </si>
  <si>
    <t>Integrativní paliativní péče – podnět k reflexi pro nemocniční kaplanství Prakticko‑teologická perspektiva </t>
  </si>
  <si>
    <t>Článek se zabývá integrativní paliativní péčí v kontextu nemocničního kaplanství a zamýšlí se nad některými tématy souvisejícími s nemocničním kaplanstvím, které integrativní paliativní péče přináší. </t>
  </si>
  <si>
    <t>https://www.studiatheologica.eu/pdfs/sth/2024/03/04.pdf </t>
  </si>
  <si>
    <t>alternativní medicína; nemocniční kaplan; integrativní paliativní péče; paliativní péče; spiritualita;  </t>
  </si>
  <si>
    <t>Alternative Medicine; Alternative Spirituality; Diaspora; Hospital Chaplain; Integrative Palliative Care; Palliative Care; Pastoral of Presence; Spirituality; Spirituality Care;  </t>
  </si>
  <si>
    <t>Integrative Palliative Care – Food for Reflection for Hospital Chaplaincy: A Practical‑theological Approach </t>
  </si>
  <si>
    <t>The article deals with integrative palliative care in the context of hospital chaplaincy and reflects on certain topics relevant to hospital chaplaincy which integrative palliative care brings. These include, for example, alternative medicine and spirituality, or alternative spirituality in patient care. The article also deals with the essence of Christian spiritual care and Christian identity in the non‑believing and alternative faith environment. The inspiration here can be the experience of exile and diaspora of the people of the Old Testament, as described by the pastoral theologian Rolf Zerfass. </t>
  </si>
  <si>
    <t>Lexikon moderního vězeňství </t>
  </si>
  <si>
    <t>Jaroslav Hála (Prac.: KCHP);  </t>
  </si>
  <si>
    <t>Lexikon moderního vězeňství prezentuje komplex důležitých aktuálních pojmů z oblasti teorie a praxe vězeňství (páteřní trivium tvoří Algoritmus výkonu trestu, Principy moderního vězeňství a Výkon trestu citlivý k rodině). Přináší jejich definice a stručné nebo rozsáhlejší charakteristiky. Důraz je kladen na vzájemné provázání jednotlivých penitenciárních fenoménů a tím na vytváření ucelené a komunikovatelné soustavy znalostí v myslích zainteresovaných odborníků. Publikace cílí rovněž na motivaci odborné i laické veřejnosti k zájmu o nové penologické trendy. Může být vhodně využita jako didaktická pomůcka v edukačních činnostech Vězeňské služby České republiky i mimo ni. Vyzývá k pokračování diskurzu zainteresovaných českých odborníků na stránkách penologických časopisů. </t>
  </si>
  <si>
    <t>algoritmus výkonu trestu; principy moderního vězeňství; výkon trestu citlivý k rodině;  </t>
  </si>
  <si>
    <t>the Algorithm for Sentence Execution; Principles of Modern Penology; Family-Sensitive Sentence Execution);  </t>
  </si>
  <si>
    <t>The Lexicon of Modern Penology </t>
  </si>
  <si>
    <t>The Lexicon of Modern Penology presents a complex of important current concepts from the theory and practice of penology (the backbone trivium consists of the Algorithm for Sentence Execution, Principles of Modern Penology and Family-Sensitive Sentence Execution). It gives their definitions and brief or more extensive characteristics. Emphasis is placed on the interconnection of individual penitentiary phenomena aiming to create a comprehensive and communicable system of knowledge in the minds of the professionals involved. The publication also aims to motivate the professional and lay public to take an interest in new penological trends. It can be suitably used as a teaching aid in the educational activities of the Prison Service of the Czech Republic and beyond. It calls for the continuation of the discourse of interested Czech experts on the of penological journals. </t>
  </si>
  <si>
    <t>Historické souvislosti současné integrace muslimů v Rakousku </t>
  </si>
  <si>
    <t>Text se zabývá integrací muslimů v Rakousku, které má dlouhou historickou zkušenost s islámem. Popisuje, jak pravidla související s islámem fungují v nemuslimské většinové společnosti a jak se muslimské komunity přizpůsobují novému prostředí. Rakousko je specifické tím, že zde převažují muslimové z Turecka a bývalé Jugoslávie, jejichž spolky si někdy konkurují. Stát klade důraz na právní ukotvení vztahu k islámu. Původně muslimové považovali svůj pobyt za dočasný a praktikovali náboženství v provizorních prostorách. Od 90. let začali kupovat a upravovat vlastní modlitebny, což vedlo k veřejné viditelnosti islámu a občasnému napětí ve společnosti. Postupně vznikaly i nově postavené mešity. Podobně proces pohřbívání ukazuje integraci. První generace přistěhovalců se často nechávala pohřbít ve vlasti, což odráželo jejich slabou vazbu k Rakousku. U mladších generací však převládá pohřbívání na místě, což symbolizuje pevnější zakořenění v nové zemi. Tento trend zahrnuje i muslimy mimo organizované komunity, což ukazuje širší adaptaci islámu v rakouské společnosti. </t>
  </si>
  <si>
    <t>Dějiny; islám; Rakousko;  </t>
  </si>
  <si>
    <t>History; Islam; Austria;  </t>
  </si>
  <si>
    <t>Historical context of the current integration of Muslims in Austria </t>
  </si>
  <si>
    <t>The text deals with the integration of Muslims in Austria, which has a long historical experience with Islam. It describes how the rules related to Islam work in a non-Muslim majority society and how Muslim communities adapt to the new environment. Austria is specific in that Muslims from Turkey and the former Yugoslavia predominate here, whose associations sometimes compete with each other. The state emphasizes the legal anchoring of the relationship to Islam. Originally, Muslims considered their stay temporary and practised their religion in makeshift premises. From the 1990s onwards, they began to buy and renovate their own prayer houses, which led to the public visibility of Islam and occasional tensions in society. New mosques were gradually built. Similarly, the process of burial shows integration. The first generation of immigrants often buried themselves in their homeland, reflecting their weak ties to Austria. However, burial on site is prevalent among the younger generations, symbolising a stronger rooting in the new country. This trend also includes Muslims outside organized communities, indicating a broader adaptation of Islam in Austrian society. </t>
  </si>
  <si>
    <t>Každodennost, ritualizace, svátostnost: podněty pro méně exkluzivní pojetí sakramentality podle textu Edwarda Schillebeeckxe </t>
  </si>
  <si>
    <t>Článek představuje jeden z posledních textů Edwarda Schillebeeckxe, vydaný r. 2000 v nizozemském teologickém časopise Tijdschrift voor Theologie. Jeho tématem je reinterpretace křesťanských svátostí pod kritériem výsledků bádání tazvaných rituálních studií z posledního desetiletí 20. století. Pojem svátostnosti Schillebeeckx navazuje na zkušenosti ritualizace každodenního života. Analyzuje přitom tradiční terminologii kolem křesťanských svátostí a problematické představy na straně věřících, které brání odpovídajícímu vnímání křesťanské víry i autentickému svátostnému slavení. V článku jsou analyzovány a shrnuty zásadní Schillebeeckxovy argumenty, podle nichž právě i pro křesťanské pojetí platí, že antropologickým základem svátostnosti a liturgického slavení je univerzálně lidská, tělesná disponovanost ritualizovat každodenní život. Ritualita vychází ze vzájemných mezilidských vztahů, původ rituálů je situován do bio-psychické tělesnosti člověka. </t>
  </si>
  <si>
    <t>https://www.mkrcommunio.cz/ </t>
  </si>
  <si>
    <t>sakramentalita; křesťanské svátosti; ritualizace, ritualita; antropologie; liturgické slavení; symbol;  </t>
  </si>
  <si>
    <t>Sacramentality; Christian sacraments; ritualisation, rituality; anthropology; liturgical celebration; symbol;  </t>
  </si>
  <si>
    <t>Everydayness, Ritualisation, Sacramentality: Thoughts on a Less Exclusive Concept of Sacramentality Inspired by Edward Schillebeeckx </t>
  </si>
  <si>
    <t>The article presents one of the last texts by Edward Schillebeeckx, published in 2000 in the Dutch theological journal Tijdschrift voor Theologie. Its topic is the reinterpretation of the Christian sacraments according to research results in ritual studies of the last decade of the 20th century. Schillebeeckx's conception of sacramentality is related to the experience of ritualisation in everyday life. It analyses the traditional terminology about the Christian sacraments and problematic notions by believers that hinder authentic sacramental celebration and an adequate perception of the Christian faith. The article analyses and summarises Schillebeeckx's fundamental arguments: it is also authentic for the Christian concept that the anthropological basis of sacramental and liturgical celebration is the universally human, bodily disposition to ritualise everyday life. Rituality is rooted in interpersonal relationships; the origin of rituals is situated in the bio-psychic corporeality of humans. </t>
  </si>
  <si>
    <t>Make Human Beings Free </t>
  </si>
  <si>
    <t>The objective of this contribution is to show how, with the help of Catholic social teaching and its historical sources, in contemporary times social issues on work and workers have been shaped in the light of the relationship between the dignity of the individual and the need for him to be part of a shared social environment in which this singularity inevitably disappears </t>
  </si>
  <si>
    <t>Freedom, Justice, Values, Social Ethics, Virtue Ethics;  </t>
  </si>
  <si>
    <t>Bonaventurovo nesnadné hledání odpovědi na otázku prvotního účelu vtělení </t>
  </si>
  <si>
    <t>Autor v této studii řeší problematiku Bonaventurova postoje v otázce primárního účelu vtělení. Předkládá překlad některých pasáží z Bonaventurova Komentáře Sentencí. Následně obsah přeložených textů v rozsáhlém závěru analyzuje, konfrontuje s jinými partiemi díla dotyčného autora, srovnává s pozicí Jana Duns Scota. Ukazuje se, že Bonaventurův postoj rozhodně nebyl jednoznačný a v průběhu jeho života se proměňoval. Scotus mohl v některých Bonaventurových výrocích nacházet východisko pro vytvoření vlastního originálního řešení daného problému. </t>
  </si>
  <si>
    <t>https://www.studiatheologica.eu/pdfs/sth/2024/02/01.pdf </t>
  </si>
  <si>
    <t>Teologie; christologie; soteriologie; spiritualita; primární účel vtělení;  </t>
  </si>
  <si>
    <t>Christology; Primary Purpose of the Incarnation; Soteriology; Spirituality; Theology;  </t>
  </si>
  <si>
    <t>Bonaventure’s Uneasy Search for an Answer to the Question of the Primary Purpose of the Incarnation (Texts and Interpretation) </t>
  </si>
  <si>
    <t>In this study, the author addresses the issue of Bonaventure’s position on the question of the primary purpose of the incarnation. He presents a translation of certain passages from Bonaventure’s Commentary on the Sentences. He subsequently he analyzes the content of the translated texts in an extensive conclusion, confronts them with other parts of Bonaventure’s work, and compares them with the position of John Duns Scotus. This demonstrates that Bonaventure’s attitude was not clearcut and changed throughout his life. Scotus could have found a starting point for creating his original solution to the given problem in some of Bonaventure’s statements. </t>
  </si>
  <si>
    <t>Osvobozující humor jako koření Ducha </t>
  </si>
  <si>
    <t>Autor v tomto příspěvku vychází z inspirací obsažených ve studii Karla Vrány o humoru. Nejprve poukazuje na pestrou škálu žánrů humoru. Dále se pojednává pouze o kvalitním osvobozujícím humoru. Motivem směšnosti je křiklavá nesouměrnost mezi pravou Transcendencí a falešnými bohy ideologií, případně diktatur v tomto světě. Autor následně aplikuje na tuto skutečnost princip analogie entis. V závěru pak dospívá k tomu, že dobrý osvobozující humor je prožitkem prézentní eschatologie a kořením Ducha svatého.Max. 10.000 znaků </t>
  </si>
  <si>
    <t>humor; filosofie; teologie; spiritualita;  </t>
  </si>
  <si>
    <t>humour; philosophy; theology; spirituality;  </t>
  </si>
  <si>
    <t>Liberating Humour as a Seasoning of the Holy Spirit </t>
  </si>
  <si>
    <t>This article is inspired by Karel Vrána's study on humour. Firstly, the author distinguishes a wide range of humour genres. Then, he concentrates on the high-quality liberating humor. The motive of the humorousness is an outstanding disproportion between a true Transcendence and the false gods of ideologies or dictatorships in this world. The author subsequently applies the principle of the analogia entis to this fact. In the end, he concludes that good liberating humour is an experience of present eschatology and a seasoning of the Holy Spirit. </t>
  </si>
  <si>
    <t>„Vyhublé postuláty rozumové víry“. K Habermasově kritice Kantovy filosofie náboženství </t>
  </si>
  <si>
    <t>Ve svém pozdním opus magnum Auch eine Geschichte der Philosophie se Jürgen Habermas snaží rekonstruovat to, co „postmetafyzická“ doba ztratila, když opustila metafyziku. Habermas spatřuje zásadní rozdvojení metafyzického myšlení v osmnáctém století, a to v rozchodu, který představovali David Hume a Immanuel Kant. Ve svém příspěvku se zaměřuji zejména na Habermasovu kritiku Kantovy filosofie náboženství. Nejprve představím jeho kritické pojetí Kantovy praktické filosofie ve spojení s jeho filosofií náboženství, která podle Habermase selhává ve své snaze zachránit náboženské obsahy v rámci sekulární filosofie. Zásadní slabinou, kterou Habermas identifikuje v Kantově systematice, jsou požadavky vyplývající z absolutní platnosti mravního zákona. Ve druhém kroku pak budu kriticky diskutovat tento Habermasův výklad a pokusím se poukázat na slabiny jeho interpretace. Na rozdíl od Habermasova pokusu jsem však přesvědčen, že filosofie náboženství je konstitutivní a věrohodnou součástí Kantovy filosofie. </t>
  </si>
  <si>
    <t>https://filcasop.flu.cas.cz/images/PDF_NA_WEB/FC_2024_04/617-630-FC4-2024-sirovatka.pdf </t>
  </si>
  <si>
    <t>Immanuel Kant; Jürgen Habermas; náboženství; metafyzika; filosofie náboženství; postmetafyzické myšlení;  </t>
  </si>
  <si>
    <t>Immanuel Kant; Jürgen Habermas; religion; metaphysics; philosophy of Religion; postmetaphysical thinking;  </t>
  </si>
  <si>
    <t>“The Slimmed Down Postulates of a Reasonable Faith.“ On Habermas’s Critique of Kant’s Philosophy of Religion </t>
  </si>
  <si>
    <t>In his late magnum opus, Auch eine Geschichte der Philosophie, Jürgen Habermas seeks to reconstruct what the “post-metaphysical” age lost when it abandoned metaphysics. Habermas sees a fundamental bifurcation of metaphysical thought in the eighteenth century, namely in the parting of the ways represented by David Hume and Immanuel Kant. In my paper, I will particularly focus on Habermas’s critique of Kant’s philosophy of religion. As a first step, I will present his critical conception of Kant’s practical philosophy in conjunction with his philosophy of religion, which, according to Habermas, fails in its attempt to rescue religious contents within a secular philosophy. The crucial weakness that Habermas identifies in Kant’s systematics is the demands that arise from the absolute validity of the moral law. I will then, in a second step, critically discuss this interpretation of Habermas, attempting to point out the weaknesses of his interpretation. In contrast to Habermas’s attempt, however, I am convinced that the philosophy of religion is a constitutive and plausible part of Kant’s philosophy. </t>
  </si>
  <si>
    <t>Pain in Second Scholasticism: Cognitive or Affective State? </t>
  </si>
  <si>
    <t>In this paper, I present three theories of bodily pain as advocated by four Second Scholastics, namely Francisco Suárez (1548–1617), Raffaele Aversa (1589–1657), Bartolomeo Mastri (1602–1673), and Bonaventura Belluto (1600–1676). I raise two main questions. First, what is the nature of corporeal pain? Or, in other terms, to which power is the state of bodily pain to be attributed? Second, what are the adequate organic causes of pain? The paper will show how differently Second Scholastic authors answer these two questions. </t>
  </si>
  <si>
    <t>pain, sensation, emotion, Francisco Suárez, Raffaele Aversa, Bartolomeo Mastri a Bonaventura Belluto;  </t>
  </si>
  <si>
    <t>bolest, smyslové vnímání, emoce, František Suárez, Rafaele Aversa, Bartolomeo Mastri a Bonaventura Belluto;  </t>
  </si>
  <si>
    <t>Bolest v druhé scholastice: Kognitivní nebo afektivní stav? </t>
  </si>
  <si>
    <t>V tomto článku autor představuje teorie tělesné bolesti čtyř druhoscholastických autorů, jimiž jsou František Suárez (1548–1617), Raffael Aversa (1589–1657), Bartoloměj Mastri (1602–1673) a Bonaventura Belluto (1600–1676). Studie si klade dvě otázky. Za prvé, jaká je povaha tělesné bolesti? Jinými slovy, jaké mohutnosti se stav tělesné bolesti připisuje? Za druhé, jaké jsou adekvátní organické příčiny bolesti? Autor zkoumá odlišné odpovědi druhoscholastických autorů na tyto otázky. </t>
  </si>
  <si>
    <t>Aktuální téma moderních technologií v literárním textu pro děti a mládež a jeho využití ve školní edukaci a volnočasové výchově </t>
  </si>
  <si>
    <t>Cílem studie je poukázat na aktuální téma moderních technologií v literatuře pro děti a mládež a jeho využití ve školní edukaci a volnočasové výchově. Text se zabývá možnostmi literatury pro děti a mládež, která skrze umělecký text může kvalitně a systematicky přispívat ke kultivaci čtenáře, rozvíjet nejen jeho čtenářské dovednosti, ale také jeho vnímavost vůči aktuálním problémům a kritické myšlení. Dětský (i dospělý) čtenář může skrze umělecký text lépe poznat sebe, okolní rychle se měnící svět a jeho problémy. </t>
  </si>
  <si>
    <t>moderní technologie; školní edukace; výchova ve volném čase; literatura pro děti; práce s uměleckým textem;  </t>
  </si>
  <si>
    <t>modern technologies; school education; leisure education; literature for children; work with artistic text;  </t>
  </si>
  <si>
    <t>The current topic of modern technology in literary texts for children and youth and its use in school education and leisure education </t>
  </si>
  <si>
    <t>The aim of the study is to highlight the current topic of modern technology in literature for children and youth and its use in school education and leisure education. The study deals with the possibilities of literature for children and youth, which through an artistic text can contribute qualitatively and systematically to the cultivation of readers, developing not only their reading skills, but also their sensitivity to actual problems, and critical thinking. Child (and adult) readers can get to know themselves, the rapidly changing world around them and its problems better through an artistic text. </t>
  </si>
  <si>
    <t>Prostředky mediálního apoštolátu katolických tradicionalistů </t>
  </si>
  <si>
    <t>Možnost vyjádřit náboženské názory je jedním ze základních prvků náboženské svobody. Rozvoj internetu umožňuje nové příležitosti pro šíření a projevování náboženského přesvědčení a tím slouží praktickému uskutečňování této svobody. Podporovatelé rozličných trendů v katolické církvi používají internetu ve značném rozsahu jako prostředek šíření svých názorů. Příspěvek analyzuje prostředky mediálního apoštolátu, používané katolickými tradicionalisty v České republice. Poukazuje na to, že v České republice se internet stal nástrojem expanzivního šíření mariánské spirituality, založené na zjeveních nejen uznaných katolickou církví (Lurdy, Fatima, Guadaloupe), nýbrž také těch, které (dosud) nebyly oficiálně uznané – to platí především pro Medžugorje v Bosně. Kněžské bratrstvo sv. Pia X., jehož postavení uvnitř katolické církve je nejednoznačné, užívá nástroje elektronické komunikace v poměrně značném rozsahu, aby získalo podporovatele. V České republice je bratrstvo registrováno jako náboženská společnost rozhodnutím z 5. 6. 2018 na základě zákona č. 3/2002 Sb., ačkoli rozhodnutí o registraci bylo rozporováno Českou biskupskou konferencí. Katoličtí tradicionalisté, kteří nepodporují Kněžské bratrstvo sv. Pia X., užívají nástroje elektronické komunikace zejména k tomu, aby šířili informace o místech, kde se slouží „tridentská mše“ v České republice. Tím, že čeští biskupové omezili možnost celebrace tradičních mší na základě restriktivního motu proprio Traditionis custodes, vydaného za papeže Františka, způsobili, že katoličtí tradicionalisté šíří na internetu názory, jež jsou zvýšenou měrou kritické vůči českému episkopátu. To by mohlo vést k další radikalizaci tradicionalistů v České republice. </t>
  </si>
  <si>
    <t>Katoličtí tradicionalisté; internet; sociální sítě; Česká republika; Kněžské bratrstvo sv. Pia X.;  </t>
  </si>
  <si>
    <t>Catholic traditionalists; Internet; Social Media; Czech Republic; Priestly Fraternity;  </t>
  </si>
  <si>
    <t>Means of Media Apostolate of Catholic Traditionalists </t>
  </si>
  <si>
    <t>The ability to express religious views is one of the basic elements of religious freedom. The development of the Internet provides new opportunities for disseminating and manifesting religion, thus serving the practical implementation of this freedom. Supporters of various trends in the Catholic Church use the Internet on a large scale as a tool to disseminate their views. The paper analyses the means of media apostolate used by Catholic traditionalists in the Czech Republic. It was pointed out that in the Czech Republic, the Internet has become a tool for the expansive spread of Marian spirituality, based on the revelations recognized by the Catholic Church (Lourdes, Fatima, Guadeloupe), but also those that have not yet been officially recognized – this especially applies to Medjugorje in Bosnia. Priestly Fraternity of Saint Pius X, whose status within the Catholic Church is ambiguous, uses electronic communication tools on a large scale to gain supporters. In the Czech Republic, the Fraternity was registered as a religious association (náboženská společnost) by decision of June 5, 2018 issued under Act No. 3/2002 Sb., although the registration decision was appealed against by the Czech Episcopal Conference. Catholic traditionalists who are not supporters of the Priestly Fraternity of Saint Pius X, use electronic communication tools mainly to disseminate information about the places where “Tridentine“ services are held in the Czech Republic. Czech bishops limiting the possibility of celebrating traditional masses, based on the restrictive motu proprio Traditionis custodes issued by Pope Francis, causes Catholic traditionalists to disseminate via the Internet opinions that are increasingly critical of the Czech episcopate. This may result in further radicalization of Catholic traditionalists in the Czech Republic. </t>
  </si>
  <si>
    <t>Ohlasy nekonečna/Echoes of Infinity. Lenka Vilhelmová </t>
  </si>
  <si>
    <t>Výstava představila současnou tvorbu Lenky Vilhelmové, která se týká témat rezonujících v dnešní společnosti. Na velkoformátových dílech v kombinovaných technikách od grafického postupu, monotypu, frotáže až k malbě a prostorové tvorbě se autorka dotkla významů spojených s termínem nekonečno, které je do určité míry abstraktním pojmem, ale skrývá v sobě mnohé konkrétnosti. Na jeho pozadí se divák mohl vydat do dávné i nedávné historie a pracovat se symboly zobrazujícími dualitu věcí, neustálé návraty k prapočátkům všeho či hledat dokonale harmonický celek, který může být pouhou ozvěnou zobrazovaného a prožitého. </t>
  </si>
  <si>
    <t>https://www.prachenskemuzeum.cz/udalosti/ohlasy-nekonecna-echoes-of-infinity,https://www.pf.jcu.cz/images/PF/fakulta/kalendar/2025-10/TZ_Ohlasy_nekonecna.pdf </t>
  </si>
  <si>
    <t>Ohlasy nekonečna; Lenka Vilhelmová; malba; paměť;;  </t>
  </si>
  <si>
    <t>Echoes of Infinity; Lenka Vilhelmová; painting; memory;;  </t>
  </si>
  <si>
    <t>Echoes of Infinity. Lenka Vilhelmová </t>
  </si>
  <si>
    <t>The exhibition presented the contemporary work of Lenka Vilhelmová, which concerns topics that resonate in today's society. In large-format works in combined techniques from graphic techniques, monotype, frottage to painting and spatial creation, the author touched on the meanings associated with the term infinity, which is to some extent an abstract concept, but hides many specifics. Against its background, the viewer could go into ancient and recent history and work with symbols depicting the duality of things, constant returns to the origins of everything, or search for a perfectly harmonious whole that can be a mere echo of what is depicted and experienced. </t>
  </si>
  <si>
    <t>I řekl Bůh: Učiňme člověka… Reflexe antropologických motivů feministické teologie osvobození </t>
  </si>
  <si>
    <t>Kateřina Bali (Prac.: KFI, KCHP);  </t>
  </si>
  <si>
    <t>V této stati představujeme argumenty feministické teologie osvobození, která ve svých antropologických důrazech následuje diskurz sekulárního feminismu a genderových studií, přičemž je to zejména reflexe vztahu genderu a pohlaví, která je pro její myšlenky podmiňující. V pojetí feministické teologie osvobození je předkládán obraz člověka, který je stvořen z lásky a pro lásku k obrazu Božímu. Na pozadí reflexe jejích antropologických motivů můžeme říci, že rozpoznání a následně překročení či rozvolnění genderových rolí (a na ně vázaných stereotypů) je cestou k svobodnému sebevyjádření, z kterého mohou vyrůstat vztahy vzájemnosti a partnerství napříč stvořením. Neboť jsou to právě tyto vztahy, ke kterým člověka osvobozuje, zmocňuje a inspiruje Bůh. Je to právě bezpodmínečně platná důstojnost každého člověka, jež by měla další (nejen teologické) reflexe podmiňovat a motivovat. </t>
  </si>
  <si>
    <t>https://salve.op.cz/archiv/4-2025-ona </t>
  </si>
  <si>
    <t>Feministická teologie osvobození; vzájemnost; vztahovost; důstojnost; gender;  </t>
  </si>
  <si>
    <t>Feminist liberation theology; mutuality; relationality; dignity; gender;  </t>
  </si>
  <si>
    <t>And God said: Let Us Make Humankind… Reflections on Anthropological Motives of Feminist Liberation Theology </t>
  </si>
  <si>
    <t>In this study, we present the arguments of feminist liberation theology which, in its anthropological emphases, follows the discourse of secular feminism and gender studies; in particular, it is the reflection on the relationship between gender and sex that proves constitutive for its thought. Within feminist liberation theology, the human person is portrayed as created out of love and for love in the image of God. Against the background of its anthropological motives, we may say that recognizing—and subsequently transcending or loosening—gender roles (and the stereotypes bound to them) becomes a path toward free self-expression from which relationships of mutuality and partnership can grow across creation. For it is precisely toward such relationships that God liberates, empowers, and inspires the human being. The unconditionally valid dignity of every person is thus what should ground and motivate further reflection, not only theological. </t>
  </si>
  <si>
    <t>Mezi akcí a kontemplací: mystika otevřených očí Dorothee Solle </t>
  </si>
  <si>
    <t>Předkládaná monografie je reflexí myšlenek teoložky Dorothee Sölle. Práce se pokouší zasadit myšlenky o mystice a vzdoru do rámce jejího raného teologického myšlení. S ohledem na pozici Sölle uvnitř feministické teologie se monografie zabývá i otázkou, jakým způsobem mystika a vzdor nabývá podoby feministické teologie osvobození. Ve středu zájmu této knihy je zejména reflexe vztahu akce a kontemplace, stojící v jádru mystiky a vzdoru. Mystika a vzdor, mystika otevřených očí, je mystikou, v které se zrcadlí zájem o druhé, které stejně tak jako sebe sama vidíme novýma očima. Je touhou po Bohu, vycházející z nitra člověka, směřující ve svém nejzazším důsledku k transformaci každodennosti směrem ke zlepšení statu quo. </t>
  </si>
  <si>
    <t>Mystika; akce; kontemplace; politika; Dorothee Solle;  </t>
  </si>
  <si>
    <t>Mysticism; action; contemplation; politics; Dorothee Sölle;  </t>
  </si>
  <si>
    <t>Between Action and Contemplation: The Mysticism of Open Eyes in Dorothee Sölle </t>
  </si>
  <si>
    <t>The present monograph offers a reflection on the thought of the theologian Dorothee Sölle. It seeks to situate her ideas on mysticism and resistance within the framework of her early theological work. With regard to Sölle’s position within feminist theology, the monograph also explores how mysticism and resistance take shape as a form of feminist liberation theology. At the center of the book is a reflection on the relationship between action and contemplation, which lies at the heart of mysticism and resistance. Mysticism and resistance—the mysticism of open eyes—is a mysticism in which concern for others is mirrored, and in which we come to see both others and ourselves with new eyes. It is a longing for God that arises from within the human being and that, in its ultimate consequence, aims at the transformation of everyday life toward the improvement of the status quo. </t>
  </si>
  <si>
    <t>Simon Skidmore. Capital Punishment in the Pentateuch: Why the Bible Prescribes Ritual Killing </t>
  </si>
  <si>
    <t>The review examines Simon Skidmore’s attempt to explain capital punishment in the Pentateuch through a synchronic reading of biblical legal and narrative texts, combined with René Girard’s mimetic theory. While acknowledging the potential value of Girard’s framework, the reviewer argues that Skidmore applies it too rigidly, producing predictable and methodologically strained interpretations. Ber critiques Skidmore’s treatment of the imago Dei in Genesis 9:6, his handling of election theory, and his selective engagement with relevant Deuteronomic legal materials, especially those involving forensic procedures. The review concludes that despite Skidmore’s ambitious claims of novelty, the study suffers from tendentious exegesis, inadequate dialogue with scholarship, and insufficient methodological nuance. </t>
  </si>
  <si>
    <t>https://www.sblcentral.org/API/Reviews/1001890_73359.pdf </t>
  </si>
  <si>
    <t>capital punishment; Pentateuch; René Girard; mimetic theory;  </t>
  </si>
  <si>
    <t>trest smrti; Pentateuch; René Girard; mimetická teorie;  </t>
  </si>
  <si>
    <t>Simon Skidmore. Trest smrti v Pentateuchu: Proč Bible předepisuje rituální zabití </t>
  </si>
  <si>
    <t>Recenze představuje a kriticky vyhodnocuje publikaci Simona Skidmore na téma trest smrti v Pentateuchu. Skidmore vysvětluje tento fenomén metodou synchronního čtení biblických právních a narativních textů v kombinaci s mimetickou teorií Reného Girarda. Přestože recenzent uznává možnou hodnotu Girardova interpretačního rámce, poukazuje zároveň na skutečnost, že Skidmore tento rámec uplatňuje příliš mechanicky, což vede k předvídatelným a metodologicky napjatým interpretacím. Ber kritizuje autorovo uchopení pojmu imago Dei v Gn 9,6, jeho práci s teorií vyvolení a jeho selektivní zacházení s relevantním deuteronomickým právním materiálem, zejména s texty týkajícími se forenzních postupů. Recenze uzavírá, že navzdory Skidmoreovým ambiciózním tvrzením o novosti trpí tato studie tendenční exegesí, nedostatečným dialogem s odbornou literaturou a nedostatečnou metodologickou propracovaností. </t>
  </si>
  <si>
    <t>Aggiornamento – poznámky ke koncilní hermeneutice </t>
  </si>
  <si>
    <t>V návaznosti na dlouhodobou a kontinuální odbornou reflexi Druhého vatikánského koncilu se článek zaměřuje na problematiku koncilní hermeneutiky, tj. hermeneutiky koncilu i postkoncilní hermeneutiky o koncilu. V čem – po šedesáti letech – spočívá její odkaz a případná aktuálnost? Sledovaná linka zahrnuje jak otázku po vlastní epistemologii a metodologii koncilu, tak otázku po možnostech aktuálního rozumění, pokud toto nemá znamenat pouhou pasivní receptivitu a formální odkazování na koncilní texty. Předmětem pozornosti jsou zejména tyto aspekty: orientace na současný svět a srostlost koncilu s dobou; koncil jako dějiště vzájemné komunikace; navázanost textů i jejich výkladu na hermeneutické předporozumění; riziko ideologizujících výkladů. Klíčem ke koncilní hermeneutice je sebevymezení koncilu jako pastorálního, které je chápáno jako teologické – jako součást koncilem vyjádřené víry. Jakkoli konkrétní dobové problémy, k nimž se koncil vyjadřoval, dnes již nejsou – totožným způsobem – aktuální, rehabilitace světského světa a legitimita sociálněvědní perspektivy v teologii se ukázaly jako výhybky nadčasové platnosti. </t>
  </si>
  <si>
    <t>http://verba.ktfke.sk/data/uploads/archiv/verba-theologica-2_2025/4-aggiornamento-poznamky-ke-koncilni-hermeneutice.pdf </t>
  </si>
  <si>
    <t>hermeneutika; druhý vatikánský koncil; teologie, antropologie; obraz církev; pastorální; ideologie; sociálněvědní perspektiva; odkaz a poselství;  </t>
  </si>
  <si>
    <t>hermeneutics; Second Vatican Council; theology; anthropology; image of the church; pastoral; ideology; social-science perspective; legacy and message;  </t>
  </si>
  <si>
    <t>Aggiornamento: Notes on Conciliar Hermeneutics </t>
  </si>
  <si>
    <t>Following the author’s long-term and continuous professional reflection on the Second Vatican Council, this article focuses on the issue of conciliar hermeneutics, i.e. hermeneutics of the council and post-conciliar hermeneutics about the council. What – after sixty years – do its legacy and possible relevance amount to? The line followed includes both the question of the epistemology and methodology of the council itself and the possibilities of current understanding, which should go beyond mere passive receptivity and formal reference to the conciliar texts. Particularly the following aspects are the subject of attention: orientation to the contemporary world and how the council is interwoven with the times; the council as a venue for mutual communication; the connection of the texts and their interpretation to hermeneutic pre-understanding; the risk of ideologizing interpretations. The key to conciliar hermeneutics is the self-definition of the council as pastoral, which is understood as theological – as part of the faith expressed by the council. Although the specific contemporaneous problems which the council reflects upon are no longer relevant today in the same way, the rehabilitation of the secular world and the legitimacy of a social-scientific perspective in theology have proven to be turning points of timeless validity. </t>
  </si>
  <si>
    <t>Nejvýznamnější osobnosti I. nikajského koncilu a jeho průběh </t>
  </si>
  <si>
    <t>Studie byla publikována u příležitosti 1700. výročí prvního ekumenického koncilu. Autor seznamuje čtenáře s touto problematikou z historického a teologického hlediska. Představuje devět hlavních protagonistů a pokouší se rekonstruovat průběh jednání v koncilní síni. Tato první studie je přípravou na následující studii, ve které se autor chce zabývat problémy souvisejícími s koncilním vyznáním víry a jeho významem pro dnešní křesťany. </t>
  </si>
  <si>
    <t>https://studiatheologica.eu/pdfs/sth/2025/01/02.pdf </t>
  </si>
  <si>
    <t>The Most Important Personalities of the First Council of Nicaea and its Course </t>
  </si>
  <si>
    <t>The study is published on the 1700 anniversary of the First Ecumenical Council. The author introduces the reader to the issue on a historical and theological level. It presents nine main protagonists and attempts to reconstruct the proceedings in the council hall. This first study is a preparation for the following one, in which the author wants to deal with problems connected with the Council’s creed and its relevance for today’s Christians. </t>
  </si>
  <si>
    <t>„Budu sbírat houby a modlit se.“ Kardinál Umberto Betti jako lidská tvář Dei verbum a pokus o řešení problematiky Tradice a tradic </t>
  </si>
  <si>
    <t>Studie byla připravena u příležitosti výročí vydání koncilní konstituce Dei verbum. Umberto Betti se účastnil sestavovaní daného dokumentu. Autor na něj vzpomíná jako na svého učitele. Dále rozebírá pojmy: apoštolská Tradice a církevní tradice, jak jsou později osvětleny v dokumentu Mezinárodní teologické komise Teologie dnes. </t>
  </si>
  <si>
    <t>https://mkrcommunio.cz/archiv/211-4-2025-slovo-bozi-a-lidske </t>
  </si>
  <si>
    <t>teologie; Umberto Betti; 2. vatikánský koncil; Dei verbum; apoštolská Tradice a církevní tradice;  </t>
  </si>
  <si>
    <t>theology; Umberto Betti; Second Vatican Council; Dei verbum; apostolic Tradition and ecclesiastical tradition;  </t>
  </si>
  <si>
    <t>Evaluation of the Faith Decisions of the First Council of Nicaea and the Question of their Relevance for Today
  </t>
  </si>
  <si>
    <t>The study was prepared on the occasion of the anniversary of the publication of the conciliar constitution Dei verbum. Umberto Betti participated in the compilation of this document. The author remembers him as his teacher. He further analyses the concepts of apostolic Tradition and ecclesiastical tradition, as later clarified in the document Theology Today by the International Theological Commission. </t>
  </si>
  <si>
    <t>Aristotelian Subjectivism: Francisco Suárez’s Philosophy of Perception </t>
  </si>
  <si>
    <t>The book’s core theme is perceptual intentionality in Suárez’s theory of the senses, external and internal, as presented in his Commentaria una cum quaestionibus in libros Aristotelis De anima published in 1621. The author targets the question of the genesis of perceptual acts by considering the ontological “items” involved in the procession of sensory information. However, the structural issue is not left aside, and the nature of the relationship due to which our perceptions are mental representations of this or that object is also considered. The heuristic historiographical background includes not only the theories of classical authors, such as Aristotle and Aquinas, but also those of late medieval authors. These are headed by John Duns Scotus, John of Jandun, Peter Auriol, and Peter John Olivi. Readers will discover the differences between Suárez’s and Aquinas’s views, as well as other sources that may have served as positive inspiration for the Jesuit’s theory. By considering the late medieval philosophy of the fourteenth century, this book helps, to a certain extent, to fill a gap in the historiography of philosophy regarding the link between late medieval and early modern scholasticism. In the first part of the book, the metaphysics of the soul and powers is considered. Chapters on the external senses follow, covering topics such as the sensible species, the causes of sensation, self-awareness, and the ordering of the external senses. A further chapter is devoted to the internal senses and the author argues that by reducing the number and functional scope of the interior senses Suárez deepens the gap between the external senses and the intellect, but he reduces it through emphasizing the unifying efficacy of the soul. </t>
  </si>
  <si>
    <t>Francisco Suárez; Aristotelés; Akvinský; soul; powers; perception; external senses; interior senses; intentionality.;  </t>
  </si>
  <si>
    <t>František Suárez; Aristotelés; Akvinský; duše; mohutnosti; vnímání; vnější smysly; vnitřní smysly; intencionalita;  </t>
  </si>
  <si>
    <t>Aristotelský subjektivismus: Filosofie vnímání Františka Suáreze </t>
  </si>
  <si>
    <t>Ústředním tématem knihy je intencionalita smyslového vnímání v Suárezově teorii vnějších a vnitřních smyslů, jak je představena v jeho Commentaria una cum quaestionibus in libros Aristotelis De anima, které vyšly v roce 1621. Autor se zaměřuje především na otázku vzniku perceptuálních aktů. V tomto kontextu pojednává o ontologických „položkách“ obsažených při zpracování smyslové informace. Stejně tak nezůstává stranou otázka strukturální týkající se povahy vztahu, prostřednictvím něhož akt smyslového vnímání je mentální reprezentací předmětu. Heuristický historiografický nástroj představuje pak nejen teorie klasických autorů, jako jsou Aristotelés a Tomáš Akvinský, ale také učení pozdně středověkých autorů. Jedná se především o Jana Duns Scota, Jana z Jandunu, Petra Auriola a Petra Jan Oliviho. Čtenář v knize také najde rozdíly mezi učením Suáreze a Akvinského, stejně jako jiné zdroje, které mohly sloužit jako pozitivní inspirace pro jezuitovu teorii. Zohledněním pozdně středověké filosofie 14. století kniha do určité míry vyplňuje mezeru v historiografii filosofie týkající se spojení mezi pozdně středověkou a raně novověkou scholastikou. První kapitola se zaměřuje na metafyziku duše a jejích mohutností. Následují kapitoly, které se věnuje tématům vnějších smyslů, včetně témat jako jsou smyslová species, příčiny vnímání, vnímání sebe sama, a uspořádání vnějších smyslů. Další kapitola se věnuje vnitřním smyslům. Autor tvrdí, že tím, že Suárez redukoval počet a kognitivní rozsah vnitřních smyslů prohloubil propast mezi vnějšími smysly a intelektem, aby ji na druhé straně redukoval svým akcentem na sjednocující působení duše. </t>
  </si>
  <si>
    <t>Utrpení Páně podle Jana: Životodárná moc ukřižovaného Slova (Jan 18,1-19,42) </t>
  </si>
  <si>
    <t>Monografie obsahuje komplexní interpretaci janovských pašijí (Jan 18,1-19,42) na historické, exegetické, teologické, spirituální i aktualizační rovině. V celkem sedmi kapitolách a hodnotícím závěru autor uvádí čtenáře do dané problematiky na základě celé řady komentářů z českého prostředí i z vícero jazykových oblastí. Z odborného hlediska je třeba podtrhnout následující přínosy: další argumenty ve prospěch myšlenkové spřízněnosti hymnu z listu Filipanům (srov. 2,6-11) se čtvrtým evangeliem; pokus o vysvětlení symbolické vypovídací hodnoty sklonění hlavy Ukřižovaného (srov. Jan 19,30); návrh významu zarámování janovského pašijového dramatu zmínkami o zahradě na počátku (srov. Jan 18,1) a na konci (19,41). Vedle toho zde zájemce nalezne řadu postřehů a souvislostí, které mohou být inspirativní nejenom pro jeho další odbornou práci, ale rovněž pro jeho vlastní duchovní život. </t>
  </si>
  <si>
    <t>Exegese; Bible Jan 18,1-19,42; utrpení Ježíše Krista; ukřižování Ježíše Krista, biblická teologie, biblická exegese; christologie; spirituální teologie;  </t>
  </si>
  <si>
    <t>Exegesis; Bible John 18,1-19,42; Passion of Jesus; Crucifying of Jesus, Biblical Theology, Biblical Exegesis; Christology; Spiritual Theology;  </t>
  </si>
  <si>
    <t>The Passion of the Lord according to John: Life-giving Power of Cruciefied Word </t>
  </si>
  <si>
    <t>The book Life-giving Power of the Crucified Word gives a complex interpretation of the Johannine passion story (Jn 18:1-19:42) on the historical, exegetical, theological and spiritual level. It interprets the Passion story in a way that is relevant and life giving for today’s Christians. Making use of many commentaries from Czech scholarship and from several other language regions, the author introduces readers into the problematics in its seven chapters and the evaluating conclusion. The following contributions can be emphasized from a scholarly point of view: other arguments supporting a conceptual affinity of the hymn in the letter to the Philippians (cf. 2:6-11) with the fourth Gospel; an attempt to explain the symbolic and expressive value of the bowing of his head by the Crucified (cf. Jn 19:30); a suggestion given to the meaning of the garden mentioned at the beginning (cf. Jn 18:1) and the end (19:41) of the Johannine passion drama. Besides all that, those interested in the topic, will find a number of observations and contextual threads which might be an inspiration not only for their further work but also for their spiritual life. </t>
  </si>
  <si>
    <t>K problematice „Green theology“ Spirituální obrat ke stvoření skrze mystiku Dorothee Sölle </t>
  </si>
  <si>
    <t>Kateřina Bali (Prac.: KFI);  </t>
  </si>
  <si>
    <t>Problematiku ekologie teologický diskurs dlouho opomíjel a odsouval ji spíše na okraj teologického spektra, což mělo za následek zejména tematizování křesťanské víry jako spolupachatele v kontextu současné ekologické krize. Je to zejména antropologický obrat v teologii a interpretace biblického příběhu o stvoření, které byli identifikovány jako možná příčina, jež vedla k rozmachu ekologické katastrofy a despotické nadvládě člověka nad přírodou. V 80.letech minulého století se však v teologickém diskursu silněji prosazuje myšlenka environmentalismu, která souvisí s čím dál naléhavější ekologickou situací. V teologickém prostoru se tak začíná uplatňovat, zejména prostřednictvím myšlenek evangelického teologa Jürgena Moltmanna, jistý obrat ke stvoření, kde je spolu s akcentováním role Stvořitele tematizován i vztah na úrovni člověk-příroda, jež sebou nese i odpovědnost člověka za stvoření. Obrat směrem ke stvoření spolu s odpovědností za veškerenstvo, tak předznamenal změnu paradigmatu teologického myšlení, které otevřelo prostor pro akcentování kupříkladu „živé kosmologie“ Matthewa Foxe a zejména „mystiky vzdoru“ protestantské teoložky Dorothee Sölle. Právě v myšlenkách „ekoteologie“ či „green teologie“, která do středu zájmu staví stvoření ve své jednotě, Dorothee Sölle spatřuje základ pro důsledné akcentování vztahovosti a vzájemnosti v kontextu stvoření, kde zásadním aspektem je aktivní participace a odpovědnost za veškerenstvo, k čemuž lidstvo zmocnil Bůh. </t>
  </si>
  <si>
    <t>https://www.studiatheologica.eu/pdfs/sth/2021/03/04.pdf </t>
  </si>
  <si>
    <t>Ekologie, teologie, odpovědnost, vzájemnost, mystika;  </t>
  </si>
  <si>
    <t>Ecology, Theology, Responsibility, Reciprocity, Mysticism;  </t>
  </si>
  <si>
    <t>On the Issue of “Green Theology”: A Spiritual Turn toward Creation through the Mysticism of Dorothee Sölle </t>
  </si>
  <si>
    <t>The issue of ecological theological discourses has been neglected and abandoned for a long time by the end of the theological spectrum, which resulted in the topic of Christian faith as a co perpetrator in the context of the current ecological crisis. It is above all an anthropocentric turn in Christian faith and the interpretation of the Biblical story of creation that has been identified as a reason which has led to the spread of ecological disaster and despotic dominance of man over nature. The theological discourse in the 1980s, however, strongly reinforced the idea of ecology, which is related to an increasingly urgent ecological state. The theological space begins to apply, in particular through the ideas of the Evangelical Jürgen Moltmann, a certain turn to creation, where, along with the accenting task of the Kingdom, the relation at the level of man nature is brought to the attention of man as a creation. Turning towards creation along with responsibility for the veil was a change in the paradigm of theological thinking that opened up space for the accentuation of Matthew Fox‘s “living cosmology” and, in particular, the “mystique of defiance” of the Protestant theologian Dorothee Sölle. It is precisely the ideas of “ecotheology” or “green theology” that center on creation in its divine unity, Dorothee Sölle considers the basis for consistently accentuating relations and reciprocity in the context of creation where the essential aspect is active participation and responsibility for connivance which God has entrusted to humanity. </t>
  </si>
  <si>
    <t>Výchovná a vzdělávací role sportu u myslitelů Sókrata, Platóna a Aristotela ve vztahu k problematice dobrého sportu a vedení dobrého života </t>
  </si>
  <si>
    <t>Příspěvek se věnuje problematice antického řeckého sportu, konkrétně významu sportovních zápolení a jejich výchovné a vzdělávací roli. Pozornost autor věnuje rozboru pozic filosofů Sókrata, Platóna a Aristotela. Po nastínění kontextu tématu představuje a interpretuje základní filosofické a náboženské premisy sportovního výkonu a jeho výchovné role. Řadí mezi ně úsilí o dosažení božské přízně, nesmrtelnosti, vyššího společenského postavení, ale i ideálů kalokagathia, areté a dalších ctností. Důležitý rozměr antického sportu spatřuje rovněž v jeho formativním potenciálu směřujícím k přípravě na duševní život. Hlavní část příspěvku se věnuje přístupu k pohybovým zápolením u filosofů Sókrata, Platóna a Aristotela, kteří svými úvahami k chápání výchovné role sportu podstatně přispěli. Následně se autor zaměřuje na identifikaci dobrého sportu podle zmíněných myslitelů a na zkoumání role sportu v kontextu dobrého života, který nahlíží v aristotelském rámci jako dosahování blaženosti (eudaimonia). Cílem textu je identifikovat a vyzdvihnout výchovný smysl sportování, poukázat na jeho filosofické konotace a možnou roli sportu v otázce vedení dobrého života. </t>
  </si>
  <si>
    <t>https://filosofiednes.ff.uhk.cz/index.php/hen/article/view/334 </t>
  </si>
  <si>
    <t>filosofie sportu; filosofie výchovy; areté; kalokagathia; dobrý sport; dobrý život;  </t>
  </si>
  <si>
    <t>philosophy of sport; philosophy of education; areté; kalokagathia; good sport; good life;  </t>
  </si>
  <si>
    <t>Educational Role of Sport with Respect to the Thinkers Socrates, Plato, and Aristotle In Relation to the Problematics of a Good Sport and a Good Life </t>
  </si>
  <si>
    <t>This manuscript deals with the problematics of ancient Greek sport, specifically with the significance of sporting practices and their educational role. Attention is given to a detailed analysis of the positions of the philosophers Socrates, Plato, and Aristotle. After demonstrating the context, the author presents and interprets fundamental philosophical and religious premises of the athletic performance and its educational role. Among the identified features are the effort of acquiring divine favour, immortality, higher social status, but also the ideals of kalokagathia, areté, and other virtues. Important dimension of ancient Greek sport is also found in its formative potential which aims at the preparation for intellectual life. The main part of the article is focused on the approaches of the philosophers Socrates, Plato, and Aristotle towards the sporting practices. These thinkers made an important contribution to the understanding of the educational role of sport. Then, the author identifies a good sport according to these thinkers and examines the role of such sport in the context of a good life, which is considered in the Aristotelian perspective as achieving beatitude (eudaimonia). The aim of this article is to identify and highlight an educational purpose of sport, underlines its philosophical connotations, and demonstrate its possible role in the context of a good life. </t>
  </si>
  <si>
    <t>The Role of Sport in a Good Life: Aristotle and Suits </t>
  </si>
  <si>
    <t>The relation between sport and a good life presents a fruitful philosophical challenge and it has been discussed extensively within the philosophy sport literature. This paper will investigate the role of sport in a good life in the philosophical conceptions of Aristotle and Suits. Both authors paid attention to sport and its significance in the context of living well. However, their approaches differ, partly because they emerge in a different historical and cultural context. My aim is to analyse relevant texts of these two authors, presenting their major points, commonalities, and differ- ences. The debate, to a certain extent, highlights instrumental (educational) and autotelic (intrinsic) value of sport. In order to conceptualize properly the role of sport in a good life, we need to take into account both of these aspects. The originality of this contribution can be found in presenting relevant implications of the contrasting positions of Suits and Aristotle to our thinking about modern sport. Finally, I point to the complementarity of their positions and demonstrate their impact on the broader debate concerning good sport and its role in a good life. </t>
  </si>
  <si>
    <t>https://www.tandfonline.com/doi/full/10.1080/17511321.2021.2020441?scroll=top&amp;needAccess=true </t>
  </si>
  <si>
    <t>philosophy of sport; Aristotle; Suits; good sport; good life;  </t>
  </si>
  <si>
    <t>Democrazia e humanities secondo l'homo communicativus di Tommaso d'Aquino. Un appunto dal De Regno ad Regem Cypri </t>
  </si>
  <si>
    <t>Questo articolo mira ad analizzare il significato delle idee di ‘democrazia’ e ‘scienze umane’ secondo Tommaso d'Aquino. In particolare, saranno considerate alcune parti del suo De Regno ad Regem Cypri. Domande come la corretta interpretazione della responsabilità individuale nell'azione sociale, l'applicazione uniforme della legge o il ruolo dello Stato nell'organizzazione delle associazioni private sono solo alcune delle questioni critiche che non hanno ancora trovato risposta nel passaggio dei secoli e delle ideologie. E il passaggio da forme di governo monocratiche a forme democratiche, soprattutto nella cultura occidentale, non ha aiutato a risolvere queste questioni. Cercare di capire come alcuni momenti della storia del pensiero abbiano contribuito ad affrontare queste criticità e quindi cercare di rendere le scienze umane utili per lo sviluppo delle democrazie e per proteggere l'individuo nella società, è lo scopo di questo contributo attraverso Tommaso d'Aquino. </t>
  </si>
  <si>
    <t>https://zenodo.org/record/5933085#.YjBVI3rMKUk </t>
  </si>
  <si>
    <t>; Thomas Aquinas, democracy, Medieval philosophy;  </t>
  </si>
  <si>
    <t>Democracy and humanities according to Thomas Aquinas' homo communicativus. A note from De Regno ad Regem Cypri </t>
  </si>
  <si>
    <t>This paper aims to analyze the meaning of the ideas of 'democracy' and 'humanities' according to Thomas Aquinas. In particular, some parts of his De Regno ad Regem Cypri will be considered. Questions such as the correct interpretation of individual responsibility in social action, the uniform application of the law or the role of the state in the organisation of private associations are just some of the critical issues that have not yet been answered by the passage of centuries and ideologies. And the shift from monocratic to democratic forms of government, especially in Western culture, has not helped to resolve these questions. Trying to understand how some moments in the history of thought have contributed to deal with these critical issues and thus to try to make the humanities useful for the development of democracies and to protect the individual in society, is the aim of this contribution through Thomas Aquinas. </t>
  </si>
  <si>
    <t>L’azione retta come mezzo di salvezza. Il De Imitatione Christi e la storia come profezia </t>
  </si>
  <si>
    <t>Questo articolo analizza la teoria dell'azione giusta proposta nel De Imitatione Christi dal suo presunto autore, Tommaso da Kempis, attraverso uno stretto confronto con l’esperienza terrena di Cristo, per comprendere quale sia l'azione giusta per gli uomini, tra oboedientia Dei e negotia mundi. Seguendo queste linee guida, sarà possibile ricostruire l'antropologia sullo sfondo della teologia dell’imitatio, per comprendere come il testo non intenda suggerire solo una mera imitazione dell’esperienza di Cristo, ma aiuti a fondarne una autentica nella sua immanenza, quella cristiana. </t>
  </si>
  <si>
    <t>https://www.publicacoesfacfil.pt/product.php?id_product=9052 </t>
  </si>
  <si>
    <t>; De imitatione Christi, right action, salvation, Tommaso da Kempis;  </t>
  </si>
  <si>
    <t>The Right Action as Medium of Salvation. De Imitatione Christi and History as Prophecy </t>
  </si>
  <si>
    <t>This paper analyzes the theory of the right action proposed in De Imitatione Christi by its alleged author, Thomas of Kempis, through a close comparison with the earthly experience of Christ, to understand what is the right action for men, between oboedientia Dei and negotia mundi. Following these guidelines, it will be possible to reconstruct the anthropology in the background of the theology of imitatio, in order to understand how the text does not intend to suggest only a mere imitation of the experience of Christ, but also helps to establish an authentic one in its immanence, the Christian one. </t>
  </si>
  <si>
    <t>From ‘Personal Coping’ to ‘Social Coping’. How to React to a Pandemic, a Proposal by Ethics </t>
  </si>
  <si>
    <t>In the light of the existing refl ections on Covid-19 issues, the text proposes a new refl ection on the consequences of a pandemic from the point of view of Christian Social Ethics, its strategies, and reactions in everyday life. The author shows that common good, solidarity, and subsidiarity, fundamental principles of social ethics, are decisive in enabling authentic ‘coping’ to survive the pandemic aftermath. The main implication of the contribution is to show an alternative way of overcoming the breakdown caused by the pandemic state. The methodology the text uses is the theoretical-hermeneutical one proper to the humanistic sciences, leaving aside statistics because of their continuous changing. </t>
  </si>
  <si>
    <t>https://www.caritasetveritas.cz/pdfs/cev/2021/01/07.pdf </t>
  </si>
  <si>
    <t>Covid-19, ethical response, coping, hope, resilience, Christian Social Ethics;  </t>
  </si>
  <si>
    <t>covid-19; etická odpověď; zvládnutí; naděje; odolnost; křesťanská sociální etika;  </t>
  </si>
  <si>
    <t>Jak reagovat na pandemii a jak se s ní vyrovnat na osobní i společenské rovině: etická perspektiva </t>
  </si>
  <si>
    <t>Článek s ohledem na současná témata související s covidem-19 přináší novou reflexi možných důsledků pandemie, a to z úhlu pohledu sociální nauky církve, jejích strategií a reakcí v každodenním životě. Autor ukazuje, že obecné dobro, solidarita a subsidiarita jsou základními principy sociální nauky církve a jako takové jsou zcela zásadní pro autentické zvládnutí pandemie a přežití jejích dopadů. Hlavním cílem je nastínit alternativní přístup k překonání zhroucení nastalého v důsledku pandemického stavu. Metodologicky text vychází z teoretické hermeneutiky, jež je vlastní humanitním vědám. Vzhledem k neustávajícímu vývoji pandemie autor zcela opomíjí statistickou stránku věci. </t>
  </si>
  <si>
    <t>The Corona-virus Pandemic in the Context of Reading and Interpreting the Signs of the Times </t>
  </si>
  <si>
    <t>The article discusses the current corona-virus pandemic as a possible ‘sign of the times’ in the sense of the Church’s role in ‘examining the signs of the time and interpreting them in the light of the gospel’. It also asks how the corona-virus pandemic can be interpreted in this context. First, it presents general criteria for reading the signs of the times. Then it gives four selected interpretations of the corona-virus pandemic which are then theologically refl ected upon using the above criteria. Based on this refl ection, it shows that not every interpretation of a pandemic can be considered a reading of the signs of the times. It thus points to the need to distinguish signs and the importance of the requirement ‘to judge the Christian meaning of events with the help of the Holy Spirit and in the light of God’s word’. </t>
  </si>
  <si>
    <t>https://www.caritasetveritas.cz/pdfs/cev/2021/01/09.pdf </t>
  </si>
  <si>
    <t>Corona-virus pandemic; signs of the times; theology of retribution; globalisation; solidarity;  </t>
  </si>
  <si>
    <t>Koronavirová pandemie; znamení doby; teologie odplaty; globalizace; solidarita;  </t>
  </si>
  <si>
    <t>Pandemie koronaviru v kontextu četby a interpretace znamení doby </t>
  </si>
  <si>
    <t>Článek se zabývá současnou pandemií koronaviru jako možným „znamením doby“ ve smyslu úlohy církve „zkoumat znamení času a vykládat je ve světle evangelia“ a klade si otázku, jak lze koronavirovou pandemii v tomto kontextu interpretovat. Nejprve představuje obecná kritéria pro četbu znamení doby. Poté uvádí čtyři vybrané interpretace koronavirové pandemie, které následně teologicky reflektuje za pomoci uvedených kritérií. Na základě této reflexe ukazuje, že ne každou interpretaci pandemie lze považovat za četbu znamení doby. Poukazuje tak na potřebu rozlišování znamení a na důležitost požadavku „s pomocí Ducha svatého a ve světle Božího slova“ posuzovat křesťanský smysl událostí. </t>
  </si>
  <si>
    <t>The Role of Religion, Philosophy of Life, Global Health, Traditional Medicine, and Past Experiences in the Covid-19 Pandemic Response: Zambia Case Study </t>
  </si>
  <si>
    <t>Daniel Dominik Novotný (Prac.: KFI); Veronika Zvánovcová (Prac.: KCHP); David Mutemwa (Prac.: KCHP); Anna Helová (Prac.:);  </t>
  </si>
  <si>
    <t>Contrary to expectations, Zambia, similarly to many other Sub-Saharan African (SSA) countries and unlike most high-income Western countries, protected the public health against Covid-19 relatively successfully, at least during the first year of the pandemic. How is this possible given the resource-limited health care system, widespread comorbidities, and other adverse conditions in SSA? In this paper we discuss the possible role of religion, philosophy of life, global health approach, traditional medicine, as well as experiences with previous deadly epidemics, that might have contributed to Zambia’s public health success. We draw on previous research concerning similar pandemic situations, as well as on current Zambian experiences, including those expressed in media and contained in accessible government records. We take Zambia’s approach to be an inspiration for other societies so that it is not only the case that the more developed countries can contribute to the less developed ones, but indirectly also vice versa. </t>
  </si>
  <si>
    <t>https://www.caritasetveritas.cz/pdfs/cev/2021/01/06.pdf </t>
  </si>
  <si>
    <t>religion; Zambia; covid-19; African philosophy; global health; traditional medicine;  </t>
  </si>
  <si>
    <t>Náboženství; Zambie; covid-19; africká filosofie; globální zdraví; tradiční medicína;  </t>
  </si>
  <si>
    <t>Role náboženství, životní filosofie, globálního zdraví, tradiční medicíny a minulých zkušeností v reakci na pandemii covidu-19: Případová studie Zambie </t>
  </si>
  <si>
    <t>Zambie oproti očekáváním, podobně jako mnoho zemí subsaharské Afriky (SSA) a na rozdíl od většiny vyspělých západních zemí, ochránila alespoň co se týče prvního roku pandemie veřejné zdraví před nemocí covid-19 relativně úspěšně. Jak je to s ohledem na omezené množství zdrojů ve zdravotním systému, rozšířenou komorbiditu a další nepříznivé podmínky v zemích SSA možné? V tomto příspěvku se zabýváme možnou rolí náboženství, životní filosofie, přístupu ke globálnímu zdraví, tradiční medicíny a zkušeností s předchozími smrtelnými epidemiemi, které mohly přispět k úspěchu v oblasti veřejného zdraví v Zambii. Vycházíme přitom z dřívějšího výzkumu týkajícího se podobných pandemických situací a také ze současných zkušeností Zambie, které jsou zachyceny v médiích a obsaženy v dostupných vládních záznamech. Přístup Zambie považujeme za inspiraci pro další státy. Nemusí platit, že pouze méně rozvinuté země se učí od těch vyspělých, v některých případech tomu může být nepřímo i naopak. </t>
  </si>
  <si>
    <t>Individuation </t>
  </si>
  <si>
    <t>Daniel Dominik Novotný (Prac.: KFI); Jorge J. E. Gracia (Prac.:);  </t>
  </si>
  <si>
    <t>Individuation is an ambiguous word that is properly used in many senses. We focus on four that are relevant for medieval philosophy: metaphysical, epistemic, logical, and linguistic. We discuss views of Boethius, Abelard, Avicenna, Aquinas, Scotus, Buridan, and other medieval authors. </t>
  </si>
  <si>
    <t>individuation; metaphysics; medieval philosophy;  </t>
  </si>
  <si>
    <t>individuace; metafyzika; středověká filosofie;  </t>
  </si>
  <si>
    <t>Individuace </t>
  </si>
  <si>
    <t>Individuace je víceznačné slovo, které je užíváno ve vícero vlastních významech. Zaměřujeme se na čtyři, které jsou relevantní pro středověkou filosofii: metafyzický, epistemický, logický a lingvistický. Probíráme stanoviska Boethia, Abelarda, Avicenny, Tomáše Aquinského, Dunse Scota, Buridana, a dalších středověkých autorů. </t>
  </si>
  <si>
    <t>Invisible migrants within the pastoral task of the Church in the world: The Czech case of the Church of emigrants and for migrants </t>
  </si>
  <si>
    <t>Czechia is one of the few European Union countries from the former eastern bloc with positive net migration. Many people leave the country to live and work in the western states of the EU. However, numerous others come from the eastern and western states of the EU and non-EU countries to work in Czechia. This study deals with one particular aspect of this phenomenon: pastoral care for both immigrants in Czechia and emigrants from Czechia to other countries organised by the Czech Catholic Church. Based on a public sources overview and questioning of stakeholders survey, the study forms the agenda of so-called Czech missions in other EU countries and the primarily Greek Catholic pastoral care for migrant workers from the former USSR states in Czechia. Finally, the study formulates the pastoral hermeneutics and implications for pastoral ministry. </t>
  </si>
  <si>
    <t>Guest workers; Pastoral task; Pastoral ministry for migrants; Nobility of marriage and family; Czechia; Ukraine;  </t>
  </si>
  <si>
    <t>Zahraniční pracovníci; Pastorální poslání; Pastorace migrantů; Důstojnost manželství a rodiny; Česko; Ukrajina;  </t>
  </si>
  <si>
    <t>Neviditelní migrující pracovníci v rámci pastorálního poslání církve ve světě: Český případ církve emigrantů a pro migranty </t>
  </si>
  <si>
    <t>Česko patří mezi několik málo zemí Evropské unie z někdejšího východního bloku s pozitivní čistou migrací. Řada lidí opouští zemi, aby žila a pracovala v západních státech EU. Nicméně mnozí další přicházejí z východních i západních států EU a ze zemí mimo EU do Česka. Tato studie se zabývá dílčím aspektem tohoto jevu: pastorální péčí katolické církve o imigranty do Česky a emigranty z Česka do jiných zemí. Na základě veřejných zdrojů a dotazování klíčových osob studie formuluje agentu tzv. českých misií v jiných státech EU a primárně řeckokatolickou pastorační péči pro migranty z převážně bývalých zemí SSSR v Česku. Na závěr studie formuluje pastorální hermeneutiku a implikace pro pastorální poslání církve. </t>
  </si>
  <si>
    <t>Inkulturace se bezprostředně týká každého z nás </t>
  </si>
  <si>
    <t>Autor představuje problém inkulturace obecně a následně nastiňuje specificky českou problematiku daného procesu. Základní otázkou je naše osobní a kolektivní identita v proměnlivosti. Identita má složku ontologickou a teologickou, kterou můžeme vnímat jako invariabilní osobu; a také složku kulturní – proměnlivou, kterou můžeme vnímat jako variabilní osobnost. Samo tajemství inkulturace nutně implikuje nadkulturnost některých prvků křesťanské víry, jejichž souhrn tvoří Apoštolskou Tradici. V českém prostředí jde při inkulturaci jednak o jazyk, následně o vnímání spletitých českých dějin a jejich přehodnocování v duchu ekumenismu. To vše vyžaduje svobodu od sebe, vyjití z ideologických klišé konfesnosti a otevřenost vůči transcendenci – budoucnosti přicházejícího Božího království. Dalším problémem jsou nabídky a výzvy dnešní globalizující se kultury, které mohou být nejen pokušením, ale také pozváním k hlubšímu prožívání a vyjadřování autentické křesťanské a katolické identity. </t>
  </si>
  <si>
    <t>teologie; kultura; česká otázka; ekumena; místní církev;  </t>
  </si>
  <si>
    <t>theology; tulture; Czech question; Ecumene; local Church;  </t>
  </si>
  <si>
    <t>Inculturation Affects Immediately Each of Us </t>
  </si>
  <si>
    <t>The author presents the problematic of inculturation in common and subsequently as a specific Czech question. The main question is our personal and collective identity in the changing world. Identity has on one hand an ontological and theological aspect, which can be understood as an invariable person, and on the other hand a cultural and changeable aspect, which can be seen as a variable personality. The mystery of inculturation as such inevitably implies that Apostolic Tradition transcends every particular culture. What else would be incarnated into various particular cultures, and what else would make them connected in unity of the Christ´s Church? In the Czech environment, inculturation includes the question of language and the question of our national history which we have to reinterpret in the spirit of ecumenism, especially at this time. All that requires: freedom from ourselves, coming out from our ideological stereotypes and openness to the Transcendence, to the coming of Good´s Kingdom. Another problem consists in the offers and challenges of today´s globalizing culture that can be not only a temptation but also an invitation to a deeper experience and expression of our authentic Christian and Catholic identity. </t>
  </si>
  <si>
    <t>Slowakei, Staat und Religion - Staatlich </t>
  </si>
  <si>
    <t>Schlagwort im renommierten Lexikon beschreibt die aktuelle Lage der Staat-Kirche Verhältnisse in der Slowakei. Es werden die historischen Zusammenhänge, Verfassungsgrundlagen und statistische Angaben erwähnt. Weiter werden insbesondere die Fragen der Kirchenfinanzierung, des Vertragsrechts und der Anerkennung neuer Kirchen und Religionsgesellschaften behandelt. </t>
  </si>
  <si>
    <t>Slowakei; Kirche; Religionsgesellschaft; Kirchenfinanzierung; Vertragsrecht; Registrierungsverfahren;  </t>
  </si>
  <si>
    <t>Slovensko; církev; náboženská společnost; financování církví; smluvní právo; registrační řízení; The Slovak Republic; Church; Religious Society; Church Financing; Contract Law; Registration Process;  </t>
  </si>
  <si>
    <t>Slovensko, stát a náboženství – z hlediska státu </t>
  </si>
  <si>
    <t>Slovakia, State and Religion - State </t>
  </si>
  <si>
    <t>The dictionary entry in well-known lexicon describes the contemporary situation of the State – Church relationship in the Slovak Republic. Historical context, constitutional fundamentals and statistic dates are referred. Then the questions of Church financing, contract law and acknowledgement of new Churches and Religious societies are mentioned. </t>
  </si>
  <si>
    <t>Heslo v renomovaném slovníku popisuje současnou situaci vztahu státu a církví ve Slovenské republice. Nejprve jsou uvedeny historické souvislosti, ústavní základy a statistické údaje. Dále se pojednávají obzvláště otázky financování církví, smluvního práva a uznávání nových církví a náboženských společností. </t>
  </si>
  <si>
    <t>EXPERIMENTÁLNÍ DRAMATIKA – PATNÁCTILETÁ PŘÍPADOVÁ STUDIE </t>
  </si>
  <si>
    <t>Vývoj experimentální výuky dialogického jednání, zúčastněného pozorování a analýzy videozáznamů, opakovaných pokusů o písemné reflexe sledujeme pomocí dlouhodobých případových studií. Student je podporován k psaní sebereflexí (včetně veškerých pochybností, nejasností) a následnému poskytnutí těchto sebereflexí k diskuzi na základě autorského čtení. Na této případové studií je možno z poskytnutých sebereflexí sledovat kvalitativní změnu psané sebereflexe po dobu patnácti let. Nejzajímavějším se jeví objev vlastní dialogičnosti, fenoménu hry a připuštění experimentu jako studijního předpokladu, který vede k originální studijní cestě završené doktorským titulem. </t>
  </si>
  <si>
    <t>experimentální dramatika, dialogické jednáni s vnitřními partnery; fenomén hry; dlouhodobé případové studie; sebereflexe.;  </t>
  </si>
  <si>
    <t>experimental drama, dialogical acting with the inner partner; the phenomenon of play; long-term case studies; self-reflection.;  </t>
  </si>
  <si>
    <t>PSYCHIATRIC CASE STUDY – 20 YEARS WITH EXPERIMENTAL DRAMA </t>
  </si>
  <si>
    <t>Studying the development of the experimental teaching of dialogical acting, participating observation and video records analysis, written self-reflections is based on observation of the development using long-term case studies. The student is motivated to write self-reflections (including all doubts and insecurities) and read and discuss these authorial self-reflections afterwards. This case-study in it’s written self-reflections illustrates the qualitative change in writing the self-reflections in 15 years’ time. The essential characteristic is the discovery of one’s own dialogical interactivity, the play phenomenon and acceptance of the experiment as the basic premise of studying which leads to an original study path completed by the doctoral degree. </t>
  </si>
  <si>
    <t>John Amos Comenius in the Journals of Czechoslovak Freemasons during the First Republic Period (1925–1938) </t>
  </si>
  <si>
    <t>The aim of the article is to present an interesting part of the second life of J. A. Comenius, namely his relationship to the Czechoslovak Freemasons during the First Republic period. The author analyses the occurrences of the name of the Moravian giant in the periodicals Svobodný zednář and Die drei Ringe. The main interest of Czechoslovak Masons was to prove the infl uence of J. A. Comenius’s ideas on the establishment of the fi rst Masonic constitutions in 1723. Another thematic line connected with Comenius was the emphasis on the religious dimension of Masons. In addition, the author of the study points to a number of personalities and interesting facts, such as the problem of fi nding Comenius’s grave in Naarden, identifi cation of his remains, and the growing respect of German-speaking Czechoslovak Masons for the character of J. A. Comenius. They fi nally defi ne him as Anti-Führer. At the same time, the article becomes a stone in the mosaic of the history of the relationship between the Czech and German ethnic groups in Czechoslovakia. </t>
  </si>
  <si>
    <t>https://www.caritasetveritas.cz/pdfs/cev/2021/02/13.pdf </t>
  </si>
  <si>
    <t>Freemasons; J. A. Comenius; Nazism; Sudetenland; The first czechoslovak republic;  </t>
  </si>
  <si>
    <t>J. A. Komenský; svobodní zednáři; první československá republika; nacismus; Sudety;  </t>
  </si>
  <si>
    <t>Jan Amos Komenský v časopisech prvorepublikových československých svobodných zednářů (1925–1938) </t>
  </si>
  <si>
    <t>Cílem příspěvku je představit zajímavou součást tak zvaného druhého života J. A. Komenského, totiž poměr prvorepublikových československých svobodných zednářů k této postavě. Autor analyzuje výskyty jména moravského velikána v periodicích Svobodný zednář a Die drei Ringe. Hlavním zájmem československých zednářů bylo prokazování vlivu idejí J. A. Komenského na vznik prvních zednářských konstitucí z roku 1723. Další tematickou linií spjatou s Komenským bylo kladení důrazu na náboženský rozměr zednářství. Vedle toho autor studie poukazuje na řadu osobností a zajímavostí, jako je např. problematika nalezení Komenského hrobu v Naardenu, identifikace jeho ostatků, vzrůstající úcta německy mluvících československých zednářů k postavě J. A. Komenského, jehož posledně zmínění nakonec definují jako Anti-Fűhrera. Příspěvek se tak zároveň stává kaménkem v mozaice dějin poměru českého a německého etnika v Československu. </t>
  </si>
  <si>
    <t>Krása a umění jako cesty k poznání Boha </t>
  </si>
  <si>
    <t>Veronika Blažek Iňová (Prac.: KPD); Barbora Šmejdová (Prac.:); Klára Vopatová (Prac.:);  </t>
  </si>
  <si>
    <t>Kolektivní článek Barbory Šmejdové, Veroniky Blažek Iňové a Kláry Vopatové si klade otázku, jak je možné hovořit o Bohu a své duchovní zkušenosti prostřednictvím krásy a umění. Odpovědi jeho autorky hledaly v rozmanitých oblastech umění, zejména pak krásné literatuře, dramatu, výtvarném umění a v hudbě. Další z cest, vedoucí svého pozorovatele k poznání Boha, nacházejí autorky v kráse přírody, která se stává kulisami Božského dramatu ve stvořeném světě. Součástí tohoto stvořeného a zároveň dynamického díla je i člověk, jakožto Boží obraz. Ten může díky tomu zakoušet Boží přítomnost v kráse stvoření, ale také tuto krásu sám dotvářet a rozvíjet prostřednictvím uměleckých děl. </t>
  </si>
  <si>
    <t>https://www.mkrcommunio.cz/archiv </t>
  </si>
  <si>
    <t>krása; umění; Bůh; náboženská zkušenost;  </t>
  </si>
  <si>
    <t>beauty; art; God; religious experience;  </t>
  </si>
  <si>
    <t>Beauty and the arts as a ways to know of God </t>
  </si>
  <si>
    <t>The collective article by Barbora Šmejdová, Veronika Blažek Iňová and Klára Vopatová asks how it is possible to talk about God and one's spiritual experience through beauty and art. Its authors looked for answers in various areas of art, especially in belles-lettres, drama, visual arts and music. Another of the paths, leading the observer to the knowledge of God is founded by the authors in the beauty of nature, which becomes the backdrop of the Divine drama in the created world. A part of this created and dynamic work is a man as an image of God. Thanks to this, he can experience God's presence in the beauty of creation, but also complete and develop this beauty himself through works of art. </t>
  </si>
  <si>
    <t>Ruth </t>
  </si>
  <si>
    <t>The chapter presents a theological commentary on the biblical book of Ruth. The aim is to provide a contemporary, contextually relevant, church-based commentary. The chapter includes an introduction to Ruth, the commentary and the bibliography (Further Reading). </t>
  </si>
  <si>
    <t>Bible; Old Testament; Ruth; commentary; contextual; theological; application;;  </t>
  </si>
  <si>
    <t>Bible; Starý zákon; Rút; teologická interpretace; komentář; kontextualizace; aplikace;  </t>
  </si>
  <si>
    <t>Rút </t>
  </si>
  <si>
    <t>Jedná se o teologický komentář k biblické knize Rút. Cílem je poskytnout současný, kontextualizovaný komentář především pro čtenáře z církevního prostředí. Kapitola obsahuje úvod k Rút, komentář a bibliografii. </t>
  </si>
  <si>
    <t>Tělesnost – inspirace pro hledání tělesnosti v postmoderním světě </t>
  </si>
  <si>
    <t>Kniha představuje výsledky badatelské sondy do vztahu křesťanských církví (Českobratrské církve evangelické, Církve československé husitské, Církve římskokatolické) k tělu a tělesnosti. Základní otázkou, kterou se autorka knihy zabývá, je vztah křesťanských církví k tělu a tělesnosti v době tak bohaté na společensko-kulturně-politické dění, jakým bylo dvacáté století. Proto se zaměřuje na období mezi rokem 1917 a 1970, konkrétně pak na to, jak byl v českých zemích pohled na tělo a tělesnost prezentován uvedenými církvemi prostřednictvím jimi vydaných církevních dokumentů a dobových komentářů. Pohled na tělesnost byl dedukován z pohledu církví na tělo a duši a jejich vzájemný vztah, dále pak z toho, jak se staví k aktivitám zaměřeným především na rozvoj tělesné stránky člověka, tedy sportu a tělesným cvičením, ale i ke světu v jeho materialistické podobě vůbec. Aplikovanými výzkumnými metodami byly diskurzivně-historický přístup kritické diskurzivní analýzy a textová hermeneutika. V rámci výzkumného šetření bylo identifikováno celkem pět hlavních diskurzů, které konstruují pohled na tělesnost: diskurz danosti; diskurz získaného konstruktu; diskurz národní; diskurz prostředku; diskurz nenaplněnosti, a dále čtyři tzv. průřezové diskurzy: svobody – otroctví; jednoty – rozkolu; jednotlivosti – celku; ducha – hmoty. K tělu a duši přistupují vybrané církve dualisticky, nicméně nestaví je do vztahu antagonistického, nýbrž vzájemně se doplňujícího. Ač jde o sondu historickou, výsledky, které jsou v knize prezentovány, jsou využitelné v současném teologickém diskurzu v návaznosti na rostoucí roli tělesnosti v postmoderním světě. V kinantropologii může být kniha příspěvkem do akademické diskuse zejména v rámci proudu „Spiritualita a sport“, své místo si jistě najde také v historiografii křesťanských tělovýchovných spolků. </t>
  </si>
  <si>
    <t>křesťanství; církev; duše; tělo; tělesná cvičení; tělesná výchova; tělesnost; sport;  </t>
  </si>
  <si>
    <t>Christianity; church; corporeality; soul; body; physical training; physical education; sport;  </t>
  </si>
  <si>
    <t>Corporeality– inspiration for the search for corporeality in the postmodern world </t>
  </si>
  <si>
    <t>The book presents the results of a research probe into the relationship of Christian churches (Evangelical Church of Czech Brethren, Czechoslovak Hussite Church, Roman Catholic Church) to the body and carnality. The basic question that the author of the book deals with is the relationship of Christian churches to the body and corporeality in a time so rich in socio-cultural-political events as the twentieth century. Therefore, she focuses on the period between 1917 and 1970, and specifically on how the view of the body and corporeality was presented in the Czech lands by these churches through their published church documents and contemporary commentaries. The view of physicality was deduced from the churches' view of the body and soul and their mutual relationship, as well as from their attitude towards activities aimed primarily at the development of the physical side of man, i.e. sports and physical exercises, but also towards the world in its materialistic form in general. The research methods applied were the discursive-historical approach of critical discourse analysis and textual hermeneutics. The research investigation identified a total of five main discourses that construct the view of corporeality: the discourse of givenness; the discourse of the acquired construct; the discourse of the national; the discourse of the means; the discourse of the unfulfilled, as well as four so-called cross-cutting discourses: freedom-slavery; unity-division; singularity-whole; spirit-matter. Select churches take a dualistic approach to body and soul, but they do not place them in an antagonistic but complementary relationship. Although a historical probe, the results presented in the book are applicable to contemporary theological discourse in the wake of the growing role of corporeality in the postmodern world. In kinanthropology, the book can contribute to the academic debate, especially within the "Spirituality and Sport" stream, and it will certainly find its place in the historiography of Christian physical education associations. </t>
  </si>
  <si>
    <t>Básník jako kněz | Teologická interpretace skladby Vítězslava Nezvala Z domoviny za využití metod poetické teologie. </t>
  </si>
  <si>
    <t>Petr Kukal (Prac.: KTEO);  </t>
  </si>
  <si>
    <t>Práce se zabývá analýzou teologických motivů v konkrétním poetickém textu, skladbě významného českého básníka XX. století Vítězslava Nezvala. V teoretické části zkoumáme kontext vzniku skladby. Tímto kontextem je jednak náboženská identita básníka na konci páté dekády jeho života, jednak politická situace v Československu a její konsekvence v oblasti umělecké tvorby. Praktickou část tvoří detailní analýza textu skladby, identifikace náboženských motivů a jejich teologická interpretace v duchu principů poetické teologie. Skladba je pro potřeby práce rozdělena do tematicky víceméně homogenních oddílů, které jsou jednak podrobovány samostatné analýze, jednak jsou identifikovány motivické linie, jež některé z těchto bloků vytvářejí. Z výstupů interpretačního procesu plyne, že Nezvalova eschatologická představa završení dějin v beztřídní společnosti je sice pociťována jako lidstvu imanentní, je však jednoznačně konstruována na náboženském základě. </t>
  </si>
  <si>
    <t>Vítězslav Nezval; poetická teologie; interpretace literárního díla; teologická interpretace; komunistická ideologie; sakralizace politiky; básnický obraz; dialektika;  </t>
  </si>
  <si>
    <t>Vítězslav Nezval; poetic theology; interpretation of literary work; theological interpretation; communist ideology; religionation of politics; poetic picture; dialectics;  </t>
  </si>
  <si>
    <t>The poet as priest. The theological interpretation of Vítězslav Nezval’s poem “From Homeland” (Z domoviny). </t>
  </si>
  <si>
    <t>The thesis deals with the analysis of theological motifs in a specific poetic text – a poetic composition of an eminent 20th-century Czech poet, Vítězslav Nezval. The theoretical part deals with the context of the composition’s origin. The context lies in the poet’s religious identity at the end of the fifth decade of his life on the one hand, and in the political situation in Czechoslovakia and its consequences for the arts on the other. The practical part consists of a detailed analysis of the text of the composition, the identification of its religious motifs, and their theological interpretation in the spirit of the principles of poetical theology. For the purposes of the thesis, the poetic composition was divided into thematically more or less homogeneous sections. They were then analysed individually, and the lines of motifs formed of some of these blocks were identified. The outputs of the interpretation process suggest that although Nezval’s eschatological idea of the culmination of history in a classless society was felt as immanent to humankind, it was doubtlessly founded on religious grounds. </t>
  </si>
  <si>
    <t>Sunt intelligibilia entia quae sunt vera. A Late Medieval Interpretation of Intentionality </t>
  </si>
  <si>
    <t>The aim of this contribution is to present the theory of intentionality proposed by the Spanish Dominican Lope de Barrientos (1382–1469), as it is offered by his Clavis Sapentiae: in this erudite work, written at the turn of the 15th century in the context of the new-born School of Salamanca, the terms proper to the gnoseological lexicon of the Thomist scholasticism are taken into consideration, analysed and renewed in a new original way. This makes possible to demonstrate from one hand how the tradition opened by Thomas Aquinas is inherited in the upcoming Renaissance and from another hand to look how a typical Renaissance scholar as Barrientos builds a theory of knowledge that is original, although faithful to the Thomist tradition to which it has been continuously and cogently referred and consulted. </t>
  </si>
  <si>
    <t>https://filozofiainauka.studiafilozoficzne.edu.pl/wp-content/uploads/2022/10/FiN-10-2022.pdf </t>
  </si>
  <si>
    <t>Lope de Barrientos; School of Salamanca; intentionality; first intentions; second intentions;  </t>
  </si>
  <si>
    <t>Tomáš Akvinský, O teologii v Teologické sumě </t>
  </si>
  <si>
    <t>Tomášova Suma je jedním z nejvýznamnějších intelektuálních spisů jak ve středověku, tak v celém druhém tisíciletí. Je to v prvé řadě teologické dílo, ale má významný filosofický rozměr. Struktura a způsob kladení otázek odpovídá Sentencím Petra Lombardského, který byl komentován na tehdy nově vzniklých univerzitách. Suma je plodem středověké metody intelektuálního zkoumání a učení. První otázka Sumy je zaměřena na teologii, tj. na stěžejní disciplínu celé Sumy. Tomáš jí říká posvátná nauka, protože v danou dobu je slovo teologie používáno obvykle pro metafyziku. Zásadní otázkou je povaha teologie jako moudrosti a vědy, jazyk, který teologie používá, a místo Písma v teologii. </t>
  </si>
  <si>
    <t>Tomáš Akvinský, teologie, Suma teologie;  </t>
  </si>
  <si>
    <t>Aquinas; theology; Summa;  </t>
  </si>
  <si>
    <t>Thomas Aquinas, Theology in the Summa theologiae </t>
  </si>
  <si>
    <t>Aquinas’ Summa is one of the most important intellectual works of both the medieval period and the second millennium. It is primarily a theological book but it has really crucial philosophical importance. The structure and style of the Summa follows Peter Lombard’s Sentences which were discussed and commented on in the newly sprung universities. It is the fruit of the high medieval method of intellectual research and teaching. The first question of the Summa is focused on theology, that is, on the most important discipline for the Summa. Aquinas calls it sacred doctrine because at that time the word theology was usually used for metaphysics. The key questions on theology are its nature as wisdom and as a science, the language of theology and, last but not least, the role of Scripture in theology. </t>
  </si>
  <si>
    <t>Kristův královský úřad a celkové shrnutí tří Kristových úřadů v hlavních spisech M. J. Scheebena </t>
  </si>
  <si>
    <t>Studie je pokračováním dvou předešlých pojednání o Kristových hierarchických úřadech a tuto řadu uzavírá. Autorka se v ní zaměřuje na Kristův královský úřad ve dvou hlavních Scheebenových dogmatickoteologických spisech. Německý teolog jej plně zasazuje do kontextu ostatních dvou úřadů a nachází mnohotvářnou návaznost na starozákonní předobrazy. Ježíš-Král v průběhu pozemského působení je upozaděn a naopak je veškerá pozornost soustředěna na jeho kralování po nanebevstoupení. Silnou stránkou Scheebenovy vlastní teologické reflexe ve spojitosti s Kristem-Králem je soulad s jeho řešením primárního účelu vtělení, jeho antropologie nesoucí důraz na důstojnost člověka – proroka, kněze a krále v plnosti Kristově. Dalším významným konceptem je jeho pojetí nového nadpřirozeného řádu, v němž stvoření a lidstvo bude mít účast na životě Trojice. Jistým nedostatkem teologie jak Scheebena, tak jeho doby je nerozlišování mezi pozemskou a eschatologickou podobou Božího království, tedy ztotožňování s církví. V závěru studie autorka shrnuje hodnocení Scheebenových tří Kristových úřadů, vyslovená v jednotlivých studiích, do celkového obrazu a ukazuje na souzvuky a nesouzvuky v myšlení německého teologa se současnou teologickou reflexí. Objasňuje, jak se Scheebenova práce s Písmem odráží v jeho christologii – výrazně ontologický a ahistorický přistup neponechává mnoho prostoru existenciálnímu rozměru Mistrovy osobnosti, tedy individuálnímu rozvoji a procesu učení se. Souzvuky Scheebenovy christologie s tou současnou jsou následující: snaha o teologii, která by ovlivňovala život křesťana, přítomnost Trojice v Kristových tajemstvích a Kristus vykonáváním všech tří úřadů přináší nejen nauku, nýbrž i vykoupení-spásu. </t>
  </si>
  <si>
    <t>https://www.studiatheologica.eu/pdfs/sth/2022/03/02.pdf </t>
  </si>
  <si>
    <t>Christ’s Kingly Office and the Overall Summary of Christ’s Three Offices in the Main Work of M. J. Scheeben  </t>
  </si>
  <si>
    <t>This study is a follow-up on the two previous treatises on Christ’s hierarchical offices and it closes this series. The author focuses on Christ’s kingly office in Scheeben’s two main works. The German theologian places it fully in the context of the other two offices and finds manifold link-ups with prefigures in the Old Testament. Focus on Jesus the King during his earthly life is left behind and on the contrary, full attention is given to Christ’s reign after His Ascension. The strong side of Scheeben’s theological reflection about Christ the King is its accord with his solution of the primary purpose of the Incarnation, and his anthropology which emphasises the dignity of the human being as prophet, priest, and king in the fulness of Christ. Another important thought is his concept of the new supernatural order, in which creation and humanity will partake in the life of the Trinity. A certain shortcoming of the theology of both Scheeben and his times is indiscrimination between the earthly and the eschatological aspect of God’s kingdom, i.e. its identification with the Church. Finally, the author sums up what had already been said about Scheeben’s three offices of Christ in the particular studies, and she indicates accords and disaccords between the thinking of the German theologian and today’s theological reflection. She clarifies how Scheeben’s work with the Scriptures is reflected in his Christology – markedly his ontological and ahistorical approach does not give space to the existential dimension of the Master’s personality, i.e. individual development and the process of learning. Accords between Scheeben’s and today’s Christology are the following: the effort to make theology relevant to the life of a Christian, the presence of the Trinity in Christ’s mysteries, and Christ’s performance of all His offices bringing not only knowledge but also redemption-salvation. </t>
  </si>
  <si>
    <t>Die traumatische Dimension der Begegnung mit dem Anderen. J.-P. Sartre und E. Levinas </t>
  </si>
  <si>
    <t>Jean-Paul Sartre und Emmanuel Lévinas haben als Phänomenoloen eine ausgearbeitete Intersubjektivitätstheorie vorgelegt, in der sie sich einer phänomenologischen Aufweisung des Anderen widmen. Beide sehen die Präsenz des Anderen als eine überaus kraftvolle, faktische Gegenwart, die dem Ich nicht gleichgültig sein kann. Der Andere drängt sich durch seine Präsenz dem Ich gleichsam als ein Ereignis auf. Die Anwesenheit des Anderen hat jedoch – bei beiden Autoren – negative bis traumatische Folgen für das Subjekt. Sartre spricht von der Entfremdung, von der Beraubung der eigenen Möglichkeiten im Moment des Gesehenwerdens vom Anderen. Lévinas spricht von der Infragstellung der eigenen Freiheit. Unter der ethischen „Anklage“ geschieht eine Spaltung des ontologischen Subjekts bis zur Festellung, dass das Ich „eine Geisel“ des Anderen ist. Der Beitrag richtet seine Aufmerksamkeit auf diese traumatische Dimension, die sich in der eigentümlichen Erfahrung der Begegnung mit dem Anderen ihre Bahn bricht. Nicht thematisiert werden die Fragen nach dem Verhältnis zwischen Trauma und der Psychoanalyse oder nach der Relation zwischen der biographischen traumatischen Erfahrungen und dem philosophischen Werk von Sartre und Lévinas. </t>
  </si>
  <si>
    <t>Sartre; Levinas; die Begegnung mit dem Anderen; Trauma;  </t>
  </si>
  <si>
    <t>Sartre; Levinas; setkání s Druhým; trauma; Sartre; Levinas; Encounter with the Other; Trauma;  </t>
  </si>
  <si>
    <t>Traumatická dimenze setkání s Druhým. J.-P. Sartre a E. Levinas </t>
  </si>
  <si>
    <t>The Traumatic Dimension of the Encounter with the Other. J.-P. Sartre and E. Levinas </t>
  </si>
  <si>
    <t>Jean-Paul Sartre and Emmanuel Lévinas have presented as phenomenologists an elaborate theory of intersubjectivity in which they devote themselves to a phenomenological account of the Other. Both see the presence of the Other as an extremely powerful, factual presence that cannot be indifferent to the self. Through its presence, the Other imposes itself on the I, as it were, as an event. However, the presence of the Other has - for both authors - negative to traumatic consequences for the subject. Sartre speaks of alienation, of the deprivation of one's own possibilities at the moment of being seen by the Other. Lévinas speaks of the questioning of one's own freedom. Under the ethical "accusation", a splitting of the ontological subject occurs until it is established that the I is "a hostage" of the Other. The article focuses on this traumatic dimension, which breaks through in the peculiar experience of the encounter with the Other. It does not address the questions of the relationship between trauma and psychoanalysis or the relationship between biographical traumatic experiences and the philosophical work of Sartre and Lévinas. </t>
  </si>
  <si>
    <t>Jean-Paul Sartre a Emmanuel Lévinas předložili jako fenomenologové propracovanou teorii intersubjektivity, v níž se věnují fenomenologickému popisu Druhého. Oba vnímají přítomnost Druhého jako nesmírně silnou, faktickou přítomnost, která nemůže být subjektu lhostejná. Druhý se svou přítomností vnucuje Já jako událost. Přítomnost Druhého má však pro oba autory negativní až traumatizující důsledky pro subjekt. Sartre mluví o odcizení, o zbavení vlastních možností v okamžiku, kdy je člověk viděn Druhým. Lévinas hovoří o zpochybňování vlastní svobody. V rámci etického "obvinění" dochází k rozštěpení ontologického subjektu, a to až ke zjištění, že Já je "rukojmím" Druhého. Článek se zaměřuje na tento traumatický rozměr, který se prolamuje ve zvláštní zkušenosti setkání s Druhým. Nezabývá se otázkami vztahu mezi traumatem a psychoanalýzou ani vztahem mezi biografickými traumatickými zážitky a filozofickým dílem Sartra a Lévinase. </t>
  </si>
  <si>
    <t>Ekumenismus v exilu ve světle korespondence Karla Skalického </t>
  </si>
  <si>
    <t>Exilový ekumenismus vznikl nezáměrně jako součást spolupráce na sekulárních projektech exilové komunity a tím byl uchráněn od církevní sebestřednosti. Ekumenická setkání, zabývající se striktně kontroverzními teologickými tématy zůstala epizodická. Důležité místo zaujala společná resistence katolických a evangelických křesťanů v socialistickém Československu a obecné téma lidských práv a svobod. </t>
  </si>
  <si>
    <t>https://www.studiatheologica.eu/pdfs/sth/2022/02/08.pdf </t>
  </si>
  <si>
    <t>Ekumenismus; český exil v období komunismu; Karel Skalický; Jan Milíč Lochman;  </t>
  </si>
  <si>
    <t>Ecumenism; Czech Exile During Communism; Karel Skalický; Jan Milíč Lochman;  </t>
  </si>
  <si>
    <t>Ecumenism in Exile - in Light of Karel Skalický’s Correspondence </t>
  </si>
  <si>
    <t>Exile ecumenism arose unintentionally as part of cooperation on secular projects of the exile community and was thus saved by ecclesiastical self­-centeredness. Ecumenical meetings, dealing with strictly controversial theological topics, remained episodic. The issue of the common resistance of Catholic and evangelical Christians in socialist Czechoslovakia and the issue of human rights and freedoms in general held an important place. </t>
  </si>
  <si>
    <t>Techno-radicalism; an Account of Radicalism in the Technology Era </t>
  </si>
  <si>
    <t>Today there is fairly rich literature to study how radical groups take advantage oftechnology to realize their goals. Something, however, is missing in suchdiscussions as to how technology might affect the subjectivity of extremists.Technology, in the most of such inquiries, is taken to be merely a passive toolwithout any inherent bias. This instrumentalist approach to technology, however,turns out to be problematic.The contemporary studies of technology may provide us, as it will be argued, withinsights to understand how technology might incline civilians towardsradicalization. Two frameworks of postphenomenology and Actor-Network-Theory(ANT) will be the primary focus here to outline a schema of the impacts oftechnology on radicalization of minds. Although technology, with all its variety, isthe general concern of the article, it will narrow the discussion down to social media platforms to make the point.It will be then suggested to ascribe an active role to technology in radicalismscholarship, thereby drawing attentions to the process of designing technologies. </t>
  </si>
  <si>
    <t>https://www.igi-global.com/article/techno-radicalism/297858 </t>
  </si>
  <si>
    <t>Radicalism; Terrorism; Technology; Mediation; Postphenomenology; ANT.;  </t>
  </si>
  <si>
    <t>Radikalismus; Terorismus; Technika; Zprostředkování; Postfenomenologie; ANT;  </t>
  </si>
  <si>
    <t>Technoradikalismus; Popis radikalismu v technologické éře </t>
  </si>
  <si>
    <t>Dnes existuje poměrně bohatá literatura ke studiu toho, jak radikální skupiny využívají technologie k realizaci svých cílů. Něco však v diskusích o tom, jak může technologie ovlivnit subjektivitu extremistů, chybí. Technologie je ve většině takových dotazů považována pouze za pasivní nástroj bez jakékoli inherentní zaujatosti. Tento instrumentalistický přístup k technologii se však ukazuje jako problematický. Současné studie technologie nám mohou poskytnout, jak bude tvrzeno, vhled k pochopení toho, jak může technologie přimět civilisty k radikalizaci. Dva rámce postfenomenologie a teorie sítí aktérů (ANT) zde budou primárním cílem pro nastínění schématu dopadů technologie na radikalizaci myslí. Ačkoli je technologie se vší svou rozmanitostí obecným zájmem tohoto článku, zúží diskusi na platformy sociálních médií, aby to bylo jasné. Poté bude navrženo připsat technologii aktivní roli ve stipendiu radikalismu, a tím upozornit na proces navrhování technologií. </t>
  </si>
  <si>
    <t>VIREAS: Virtuální realita v aktivizaci seniorů </t>
  </si>
  <si>
    <t>Jan Husák (Prac.:); Martin Kotek (Prac.:); Jakub Stejskal (Prac.:); Lenka Lhotská (Prac.:); Věra Suchomelová (Prac.: KPD);  </t>
  </si>
  <si>
    <t>Software VIREAS pro využívání sad virtuálních zážitků byl vyvinut na základě testů a studií mezi rezidenty domovu pro seniory. Sada aktuálně obsahuje tři virtuální zážitky: „Procházka lesem“, „Procházka centrem města“ a „Cestování“. Interaktivní design kombinuje počítačovou grafiku a 360° fotografie. Sada je navržena tak, aby pozitivně ovlivnila sebevyjádření a sebevědomí seniorů, motivovala je a podněcovala jejich zvědavost. Sada umožňuje starším uživatelům, zejména těm v domovech pro seniory, vidět místa, která nemohou v reálném světě navštívit, a přináší jim nové podněty, které mohou sdílet s ostatními. Využití software VIREAS je přínosné především v domovech pro seniory, kdy rozšiřuje spektrum aktivizačních činností. Podrobnější popis je součástí technické zprávy Software VIREAS. </t>
  </si>
  <si>
    <t>virtuální realita; senioři; trénink paměti; stimulace;  </t>
  </si>
  <si>
    <t>virtual reality; seniors; memory training; stimulation;  </t>
  </si>
  <si>
    <t>VIREAS: Virtual Reality in Keeping Seniors Active </t>
  </si>
  <si>
    <t>The VIREAS software for the use of virtual experience kits was developed based on tests and studies among residents of nursing homes. The kit currently includes three virtual experiences: 'Walk in the forest', 'Walk in the city centre' and 'Travel'. The interactive design combines computer graphics and 360° photography. The set is designed to positively influence the self-expression and self-esteem of seniors, motivate them and stimulate their curiosity. The kit allows older users, especially those in retirement homes, to see places they cannot visit in the real world and gives them new stimuli to share with others. The use of VIREAS software is particularly beneficial in retirement homes, where it extends the range of activation activities. A more detailed description is included in the VIREAS Software technical report. </t>
  </si>
  <si>
    <t>Virtual reality experience as a means to meet specific needs of seniors </t>
  </si>
  <si>
    <t>virtual reality; seniors; stimulation, memory training; activity workers;  </t>
  </si>
  <si>
    <t>Klasický obraz – multidimensionální východisko/inspirace v profesní přípravě mediálních grafiků </t>
  </si>
  <si>
    <t>Michal Filip (Prac.: KPD); Miroslava Špačková (Prac.:);  </t>
  </si>
  <si>
    <t>Článek představuje výukový projekt, který byl v rámci koncepce odborného výcviku realizován na Střední škole mediální grafiky a tisku v letech 2019–2021. Nahlíží do profesní přípravy soudobých studentů této střední školy, kteří se vzdělávají ve specializacích grafický design a multimediální grafika. Autoři nastiňují východiska, která díky projektu formovala posuny výchovně-vzdělávacích cílů odborného výcviku především v oblastech percepce obrazu, rozvoje vizuální gramotnosti a v schopnostech spjatých s kreativitou. Text přibližuje i výchovně-vzdělávací cíle projektu zasahující rovinu afektivní, jenž škola v mnoha ohledech akcentuje při formování osobnosti budoucích absolventů. V této souvislosti autoři článku připomínají i morální aspekty zodpovědného přístupu, jehož uchopení je pro žáky podstatné v jejich profesních rolích, při nichž často dochází k ovlivňování a utváření veřejného prostoru. </t>
  </si>
  <si>
    <t>https://www.insea.cz/prostor-obrazu-2021 </t>
  </si>
  <si>
    <t>výukový projekt, výuková koncepce, rozvoj vizuality, rozvoj kreativity, klasický obraz, multimediální grafika, Střední škola mediální grafiky a tisku;  </t>
  </si>
  <si>
    <t>teaching project, teaching concept, development of visuality, development of creativity, classical image, multimedia graphics, High School of Media Graphics and Printing;  </t>
  </si>
  <si>
    <t>Classical image – multidimensional starting point/inspiration in the professional training of media graphic designers </t>
  </si>
  <si>
    <t>The article presents an educational project that was implemented at the High School of Media Graphics and Printing in 2019—2021 as part of the vocational training concept. It looks into the professional training of contemporary students of this high school who are educated in the specializations of graphic design and multimedia graphics. The authors outline the starting points that, thanks to the project, have shaped the shifts in the educational objectives of professional training, especially in the areas of image perception, the development of visual literacy and in the skills associated with creativity. The text also presents the educational objectives of the project, which affect the affective level, which the school emphasises in many ways in the formation of the personality of future graduates. In this context, the authors of the article also mention the moral aspects of a responsible attitude, the grasp of which is essential for pupils in their professional roles, which often involve influencing and shaping the public space. </t>
  </si>
  <si>
    <t>Zednáři, Masaryk, katolíci – trnitá cesta od nenávisti k dialogu </t>
  </si>
  <si>
    <t>V první části autoři pojednávají o tom, jak pojímal evoluční vznik člověka Tomáš G. Masaryk a následně prvorepublikoví svobodní zednáři. Závěr zní, že v obou případech stojíme před téměř totožným postojem, který se výrazně blíží křesťanské recepci evolučního vzniku člověka. Masaryk a českoslovenští prvorepublikoví svobodní zednáři tudíž představují v dané věci spíše spojence křesťanských myslitelů, než jejich odpůrce. Ve druhé sekci knihy autoři zkoumají výpovědi, které nacházíme v celém díle T. G. Masaryka o svobodných zednářích. Prezident Osvoboditel je respektoval, spolupracoval s nimi, avšak také měl vůči nim určité výhrady. Prvorepublikoví čeští svobodní zednáři naproti tomu projevovali prvnímu československému prezidentovi velkou úctu, byť i z jejich strany narážíme na nesouzvuky zejména tam, kde měl Masaryk vůči nim výhrady. U německy mluvících prvorepublikových zednářů se počáteční rezervovanost mění ve velmi pozitivní vnímání Masaryka zejména v souvislosti s nástupem Adolfa Hitlera k moci. Ve třetí části autoři mapují, jak se svobodní zednáři ve svých dvou interních periodikách vyjadřovali jednak o J. A. Komenském, jehož mnozí považovali za inspirátora zednářských ideálů, jednak o W. A. Mozartovi, jemuž projevovali nebývalou úctu. Pomluvy o tom, že zednáři Mozarta zavraždili, šířili nacisté. Konečně v závěrečné partii monografie autoři vyvracejí pomluvu o satanismu zednářů a mapují výroky papežů o pěstitelích královského umění. V oficiálních církevních dokumentech nepadne ani jednou výslovné obvinění ze satanismu. Napětí mezi katolickou církví a svobodnými zednáři vrcholilo v devatenáctém století. Ve dvacátém století jsme svědky postupného uvolnění a řady pokusů o vzájemný dialog, který se uzavírá rokem 1983, protože kánon 1374 Kodexu kanonického práva opět striktně vylučuje příslušnost katolíků k zednářské lóži. Autoři toto ustanovení respektují, nicméně navrhují, aby místní katolická církev v Čechách a na Moravě vedla se svobodnými zednáři regulérními vzhledem k Londýnu oficiální partikulární dialog a pokud možno s nimi koordinovala aktivity na rovině charity. </t>
  </si>
  <si>
    <t>svobodní zednáři; T. G. Masaryk; katolická církev; první československá republika;  </t>
  </si>
  <si>
    <t>Freemasons; T. G. Masaryk; Catholic Church; First Czechoslovak Republic;  </t>
  </si>
  <si>
    <t>Freemasons, T. G. Masaryk, Catholics – a Thorny Road from Hatred to Dialogue </t>
  </si>
  <si>
    <t>In the first part of the monograph, the authors deal with a question of how T. G. Masaryk and First-Republic Freemasons perceive the evolutionary origins of the human being. The conclusion is that both take a nearly identical stand which is very close to the Christian reception of the evolutionary origins of humans. This means that in this case, Masaryk and Czechoslovak First-Republic Freemasons were more allies than adversaries of Christian thinkers. In the second part, the authors examine statements about Freemasons found in the whole work of T. G. Masaryk. He respected them, collaborated with them, but he also had some reservations towards them. From the other side, Czech Freemasons expressed great esteem towards our First Czechoslovak president, even if there were some dissonances, especially in the cases when Masaryk had reservations towards them. Initial mistrust of German-speaking First-Republic Freemasons changed into a very positive perception of Masaryk, especially in the connection with Hitler’s accession to power. In the third part, the authors research two Masonic internal periodicals to find out expressions about J. A. Comenius and W. A. Mozart. The first was seen by many as an inspirator of Masonic ideals, the second was highly esteemed by them. The denigration about Freemasons’ murdering Mozart was spread by the Nazis. Finally, the authors disprove the defamation about Freemasons’ satanism and survey papal statements about followers of so-called “Royal Art”. There is no explicit accusation of satanism in the official ecclesial documents. The tension between the Catholic Church and Freemasons reached its peak in the 19th century. The 20th century brings a gradual release of the tension on one hand and several attempts at mutual dialogue on the other hand. Last mentioned came to an end in 1983 because of the canon 1374 in the Code of Canon Law strictly negating a Catholic to belong to a Masonic Lodge. The authors respect this law, nevertheless, they suggest to the local Catholic Church in Bohemia and Moravia to start an official particular dialogue with Czech Freemasons regular to London and if possible, a collaboration with them in the field of charity. </t>
  </si>
  <si>
    <t>Autonomie a alterita. Kant a fenomenologie </t>
  </si>
  <si>
    <t>Kniha se věnuje vztahu autonomie a jinakosti, a to na základě dialogu mezi Kantovou filosofií a fenomenologickou tradicí. V centru zkoumání stojí Kantova praktická filosofie a vybraní autoři fenomenologické tradice: Husserl, Heidegger, Sartre, Merleau-Ponty a především Levinas. Dialog a kon¬frontace Kantova myšlení a fenomenologické filosofie jsou rozpra¬covány na pozadí vztahu autonomie a jinakosti, vlastního a cizího. Jednou z klíčových problematik je problematika intersubjektivity, která – jako vypracovaná teorie – u Kanta absentuje a kterou fenomenologie naopak postavila do centra svého přemýšlení. Publikace je rozdělena do dvou velkých částí. V první je před¬staven pojem autonomie na základě Kantova myšlení se zaměřením na jeho prakticko-etickou filosofii. V Kantově myšlení lze zásadně rozlišit několik významů autonomie: autonomie jako sebezákonodárství, autonomie jako vrchní mravní princip, autonomie jako svoboda, autonomie jako základ důstojnosti člo¬věka. Autonomie je záležitost vztahová a žije vždy z určitých podmínek, které je nutno osvětlit. Rozpracování vztahového pole autonomie bude tématem druhé části práce. Ta se věnuje především teorii intersubjektivity u vybraných fenomenologických autorů. </t>
  </si>
  <si>
    <t>autonomie; alterita; Kant; Levinas; Husserl; Heidegger; Merleau-Ponty; Sartre; Ricoeur;  </t>
  </si>
  <si>
    <t>Autonomy; Alterity; Kant; Levinas; Husserl; Heidegger; Merleau-Ponty; Sartre; Ricoeur;  </t>
  </si>
  <si>
    <t>Autonomy and Alterity. Kant and Phenomenology </t>
  </si>
  <si>
    <t>The book focuses on the relationship between autonomy and alterity through a dialogue between Kant's philosophy and the phenomenological tradition. At the centre of the investigation are Kant's practical philosophy and selected authors of the phenomenological tradition: Husserl, Heidegger, Sartre, Merleau-Ponty and especially Levinas. The dialogue and confrontation between Kant's thought and phenomenological philosophy are discussed against the background of the relationship between autonomy and alterity, the self and the other. One of the key issues is the problem of intersubjectivity, which - as an elaborated theory - is absent in Kant and which phenomenology, on the contrary, has placed at the centre of its thinking. The book is divided into two major parts. In the first, the notion of autonomy is introduced on the basis of Kant's thought, with a focus on his practical-ethical philosophy. In Kant's thought, several meanings of autonomy can be fundamentally distinguished: autonomy as self-legislation, autonomy as the supreme moral principle, autonomy as freedom, autonomy as the basis of human dignity. Autonomy is a relational matter and always lives from certain conditions that need to be illuminated. The elaboration of the relational field of autonomy will be the subject of the second part of the work. The latter is mainly concerned with the theory of intersubjectivity in selected phenomenological authors. </t>
  </si>
  <si>
    <t>Ježíš z Nazareta, Pán a Spasitel </t>
  </si>
  <si>
    <t>Páté vydání této monografie je opět zrevidované, upravené a rozšířené. V novém úvodu autor prezentuje historii textu, aplikovanou metodu, rozčlenění díla a hlavně motivy víry v Ježíše Krista jako vtělené Slovo. První část pojednává o základních východiscích christologie a o jejím poměru ke spiritualitě. Druhá část představuje velmi komplexní svět biblické christologie. Třetí sekce je věnována christologii patristické epochy s výrazným důrazem na ekumenické koncily. Zde se uzavírá tak zvaný „auditus fiedei“. Od čtvrté části vstupujeme na pole „intellectus fidei“. Nejprve jsou prezentována zásadní témata christologické reflexe. Konkrétně jde například o mystérium vtělení, kenózi atd. Poslední pasáž čtvrté sekce je věnována tématům spirituální christologie. Závěrečná pátá partie podrobně pojednává o tajemství spásonosného významu Kristova života, díla, utrpení a oslavení. Kniha obsahuje dlouhou řádku inovativních přínosů v oblasti klasické christologie. Na rozdíl od předchozích zpracování dílo vykazuje velmi propracovanou vazbu mezi christologií a soteriologií. Téměř neustále sledujeme autorovo zápolení o objasňování významu christologie pro praxi, spiritualitu, život. </t>
  </si>
  <si>
    <t>teologie; christologie; Bible; církevní otcové; soteriologie; spiritualita;  </t>
  </si>
  <si>
    <t>Theology; Christology; Bible; Church Fathers; Soteriology; Spirituality;  </t>
  </si>
  <si>
    <t>Jesus of Nazareth, Lord and Savior </t>
  </si>
  <si>
    <t>The fifth edition of the present monograph is again revised and supplemented. The work was thus actually written over a period of twenty years. During this time, it has already found more than five thousand readers. In the new introduction, the author gives motives for faith in Jesus as the Christ and as the Incarnate Word. The first part is devoted to starting points of Christology and its relevance to spirituality. The second part presents the complex world of biblical Christology. The third section deals with the Christology of the patristic era, with particular reference to the great ecumenical councils. So far, we have dealt with the so-called "auditus fidei". From the fourth part, we enter the "intellectus fidei" field. First, fundamental themes of systematic Christology are discussed, from the interpretation of the mystery of the Incarnation, to the issue of kenosis and, for example, the question of Jesus' knowledge and self-awareness. The last sections of Part IV develop the themes of spiritual Christology. The final part is devoted to the complex issue of the salvific significance of the person and work of the Man of Nazareth. The book contains several innovative suggestions for dealing with classical Christological questions. A distinct advantage of the monograph is its balanced connectedness between Christology and Soteriology, which is not found in many previous classical treatments of Christology. Another highly original feature is the interconnectedness between Christology and Trinitarian theology. </t>
  </si>
  <si>
    <t>Decretum Concomitans. Bartolomeo Mastri on Divine Cognition and Human Freedom </t>
  </si>
  <si>
    <t>This pioneering article investigates Mastri’s doctrine of divine foreknowledge and human free will. The Disputationes Theologiae from 1655 of Bartolomeo Mastri (1602–1673) is structured after the model of the medieval commentaries on Peter Lombard’s Four Books of Sentences and hence has a large section in the first part on divine knowledge. Within this section, called Disputation on the Divine Intellect (Disputatio de Divino Intellectu), Mastri’s long and nuanced discussion of divine foreknowledge merits particular attention. In the time of Mastri, the theological issue of divine foreknowledge and its relation to human freedom had gained particular prominence, with the Jesuits and the Thomists each opting for their particular doctrine on this subject as well as the related topics of grace and predestination, thereby competing to establish the definitive Roman Catholic reaction to the Protestant and Reformed views on these matters. Mastri, entering the debate at a rather late stage (almost half a century after Paul V’s famous attempt in 1607 to call off the controversy De Auxiliis by prohibiting any further polemics on the subject of grace), sets out to locate a clearly Scotist position in this rather peculiar historical landscape called Early Modern theology. </t>
  </si>
  <si>
    <t>Decretum; Concomitans; Bartolomeo; Mastri; Divine; Cognition; and; Human; Freedom;  </t>
  </si>
  <si>
    <t>Akcenty penitenciární psychologie </t>
  </si>
  <si>
    <t>Jaroslav Hála (Prac.: KCHP, UHP);  </t>
  </si>
  <si>
    <t>Příspěvek definuje pojmy penologie, penitenciární psychologie a penitenciární psychohygiena a vymezuje vzájemné vztahy mezi nimi. Zaměřuje se na problematiku penitenciární psychologie a činnosti psychologů působících v českém vězeňství. Při reintegraci do evropského penitenciárního systému je nezbytné klást důraz na psychologické aspekty vězeňské architektury, psychohygienické souvislosti výkonu vazby a trestu odnětí svobody a zejména na specifické zaměření penitenciárních psychologů v prosazování algoritmu svědomí – vina – pokání do moderního zacházení s vězněnými občany. </t>
  </si>
  <si>
    <t>Penologie; penitenciární psychologie; penitenciární psychohygiena;  </t>
  </si>
  <si>
    <t>Penology; penitentiary psychology; penitentiary psychohygiene;  </t>
  </si>
  <si>
    <t>Accents of Penitentiary Psychology </t>
  </si>
  <si>
    <t>The paper defines the concepts of penology, penitentiary psychology and penitentiary psychohygiene, as well as their mutual relations. It focuses on the issue of penitentiary psychology and the activities of psychologists working in Czech prisons. When reintegrating into the European penitentiary system, it is necessary to emphasise the psychological aspects of prison architecture, the psychohygienic context of detention and imprisonment, and especially the specific focus of penitentiary psychologists in enforcing the algorithm of conscience–guilt–repentance in the modern treatment of imprisoned citizens. </t>
  </si>
  <si>
    <t>Javelli’s Christian Philosophy of Virtue </t>
  </si>
  <si>
    <t>One of the typical features of ethical treatises of Renaissance and early modern Thomism was the presence of both (1) the virtues in general (definition of virtue, subject of virtue, the role of prudence as a connection of virtues, etc., which corresponds to Aquinas’ treatise on virtues in the Prima Secundae), and (2) the particular virtues (parts of virtues, subordinated virtues, sins against particular virtues, etc., which corresponds to a significant part of the Secunda Secundae). Javelli deals with the cardinal virtues not as a commentary on Aquinas but as a part of his Philosophia moralis Christiana in continuity with the theological virtues. The first approach mentioned above is almost missing or it can be found only as a trace element in the brief first treatise of his Philosophia moralis Christiana. The great majority of the text, however, proceeds using the second approach, i.e., sequential commentaries of particular virtues. The work is an independent treatise or compendium (epitome), in which apart from Aristotle, Javelli quotes Platonic authors. Above all, he strives for a Christian treatment of the topic, and he illustrates or proves many of his statements by citing biblical texts. As a whole, Javelli’s Philosophia moralis Christiana is a sequential discussion of particular virtues rather than an attempt to look at them synthetically as a coherent complex. </t>
  </si>
  <si>
    <t>Javelli; Christian Philosophy; Virtue; Renaissance; Scholasticism;  </t>
  </si>
  <si>
    <t>Javelli; křesťanská filosofie; ctnost; renesance; scholastika;  </t>
  </si>
  <si>
    <t>Javelliho pojednání o ctnostech v křesťanské filosofii </t>
  </si>
  <si>
    <t>Jeden z typických rysů etických spisů renesančního a raně novověkého tomismu je (1) pojednání o ctnostech obecně (definice, subjekt, význam prozíravosti pro spojení ctností apod.) a (2) pojednání o jednotlivých ctnostech (jejich části, podřazené ctnosti, hříchy proti ctnostem apod.). Javelli se zabývá kardinálními ctnostmi nikoli v kontextu komentáře k Tomáši Akvinskému, ale věnuje mu část své Morální křesťanské filosofie společně s teologickými ctnostmi. Obecné pojednání o ctnostech u něj až na drobné výjimky nenajdeme. Věnuje se především druhému z výše uvedených témat, totiž postupnému probírání hlavních ctností. Jde o samostatné pojednání, kde Javelli cituje také platoniky. Usiluje však v prvé řadě o křesťanské rozpracování tohoto tématu, které prokládá celou řadou biblických citátů. Celkově vzato jde spíše o postupné probrání jednotlivých ctností než o jednotné a syntetizující dílo. </t>
  </si>
  <si>
    <t>Iron Curtain of Fear: Theological Interpretations of Data About Attitudes of Christians Towards Refugees from Surveys in Central Europe </t>
  </si>
  <si>
    <t>Michal Opatrný (Prac.: KCHP); Paul M. Zulehner (Prac.:); Jozef Žuffa (Prac.:);  </t>
  </si>
  <si>
    <t>The study aims to combine the data from three different but mutually inspired surveys of theologians about attitudes and feelings of Christians towards the so-called refugee crisis in Europe in 2015. The study combines the data from surveys in German speaking countries and from Czechia and Slovakia and focuses on attitudes (defense, skepticism, welcome) and feelings (angry, worry, hope). Topics like authoritarianism or attending Sunday services show the connections between practicing of Christian faith and readiness to receive or reject refugees. In the second part the study offers an interpretation of the results from the combining of the data for the praxis of Christians in EU countries. </t>
  </si>
  <si>
    <t>https://digitalcommons.georgefox.edu/ree/vol43/iss3/4/ </t>
  </si>
  <si>
    <t>Refugees; Migration; Refugee crisis; Authoritarianism; Solidarity; Pastoral theology;  </t>
  </si>
  <si>
    <t>The Missing Concordat in the Czech Republic </t>
  </si>
  <si>
    <t>The present article discusses certain aspects of the Treaty between the Czech Republic and the Holy See. The text of the treaty was signed at the level of the government, however, it has not been ratified so far. Some provisions of the treaty are rather superfluous or lack sufficient normative basis. Nevertheless, as the example of Article 9 of the treaty on the recognition of civil effects of church marriages shows that the approval of the treaty by the Parliament of the Czech Republic would have been very beneficial. In fact, in the process of preparation for a new civil code an attempt was made to repeal church marriages recognized by the state. Such a project would have been made impossible by the concordat because church marriage would have been supported by an obligation of the state under international law. Fortunately, the civil code kept church marriages, and confessional law in the Czech Republic has to develop without a valid concordat. </t>
  </si>
  <si>
    <t>https://journals.us.edu.pl/index.php/pcl/article/view/14391/11968 </t>
  </si>
  <si>
    <t>Concordat; treaty; ratification; parliament; Holy See; church marriage; church financing; civil code; religious law; legal person;  </t>
  </si>
  <si>
    <t>Konkordát; dohoda; ratifikace; parlament; Svatý Stolec; církevní manželství; financování církví; občanský zákoník; konfesní právo; právnická osoba;  </t>
  </si>
  <si>
    <t>Chybějící konkordát v České republice </t>
  </si>
  <si>
    <t>Tento článek se zabývá určitými aspekty dohody mezi Českou republikou a Svatým Stolcem. Text dohody byl podepsán na vládní úrovni, avšak dosud nebyl ratifikován parlamentem. Některá ustanovení dohody jsou poněkud nadbytečná, nebo se neopírají o dostatečný normativní základ. Nicméně, například článek 9 Dohody o uznávání občanských účinků církevních manželství ukazuje, že schválení dohody parlamentem České republiky by bylo velmi přínosné. Během legislativního procesu přípravy nového občanského zákoníku došlo totiž k pokusu odstranit církevní manželství uznávaná státem. Takový úmysl by byl v případě existujícího konkordátu nemožný, protože konkordát by upevnil církevní manželství závazkem státu na základě mezinárodního práva. Občanský zákoník naštěstí zachoval církevní manželství a konfesní právo v České republice se musí nadále rozvíjet bez platného konkordátu. </t>
  </si>
  <si>
    <t>Johannes Paul II. über Ehe und Familie </t>
  </si>
  <si>
    <t>Das Thema der Ehe und Familie gehörte unter die seelsorglichen Prioritäten des Papstes Johannes Paul II. Das Kapitel im Buch zeigt, dass Karol Wojtyła bereits zur Zeit seines Dienstes als Erzbischof von Krakau sich mit der Problematik der Familienseelsorge intensiv befasste. Aus dieser Zeit stammen schon einige Texte, die im Kapitel analysiert sind. Der Hauptteil des Kapitels befasst sich jedoch mit den Dokumenten, die Wojtyła erst als Papst herausgegeben hat, insbesondere mit Familiaris Consortio. Im Kapitel werden auch diskutierte Themen analysiert, wie z. B. die konfessionsverschiedenen Ehen, Inkulturation, die Rolle der Frau und Ehen der wiederverheirateten Geschiedenen. </t>
  </si>
  <si>
    <t>Papst; Familie; Ehe; Seelsorge; Schwangerschaftsabbruch; Inkulturation; Frau; Ehescheidung.;  </t>
  </si>
  <si>
    <t>Papež; rodina; manželství; pastorace; potrat; inkulturace; žena; rozvod; Pope; Family; Matrimony; Pastoral care; Abortion; Inculturation; Woman; Divorce;  </t>
  </si>
  <si>
    <t>Jan Pavel II. o manželství a rodině </t>
  </si>
  <si>
    <t>John Paul II. on Marriage and Family </t>
  </si>
  <si>
    <t>The issue of matrimony and family belonged among pastoral priorities of Pope John Paul II. The chapter in the book demonstrates that Karol Wojtyła even in the times of his service as an archbishop of Cracovia very intensely cared about the pastoral care of families. From that times there are some texts that are commented in the chapter. The main part of the chapter, however, deals with the documents which Wojtyła issued as a Pope, especially with Familiaris consortio. In the chapter some discussed issues are analysed, such as mixed matrimonies, inculturation, the role of women and matrimony of divorced and newly remarried. </t>
  </si>
  <si>
    <t>Problematika manželství a rodiny patřila mezi pastorační priority papeže Jana Pavla II. Kapitola v knize poukazuje na to, že Karol Wojtyła se ještě jako arcibiskup Krakovský velmi intenzivně zabýval pastorací rodin a již z této doby pocházejí texty, které jsou v kapitole komentovány. Hlavní část kapitoly však pojednává o dokumentech, které vydal Wojtyła jako papež, především o Familiaris consortio. V kapitole se pojednává o některých diskutovaných tématech, jakými jsou smíšená manželství, inkulturace, úloha ženy a manželství rozvedených a znovu sezdaných. </t>
  </si>
  <si>
    <t>John Nepomucene Neumann in Budweis 1823-1833. Study at Gymnasium, Institute of Philosophy and Episcopal Priestly Seminary </t>
  </si>
  <si>
    <t>This study intends to present John Nepomucene Neumann’s study years in Budweis in the years 1823-1833. Above all, it reflects newly and critically on Neumann’s diaries and letters, his autobiography, and other sources in confrontation with new knowledge about the various contexts of Neumann’s life. Broader contexts are formed by life in the then Habsburg monarchy and the Diocese of Budweis itself. The narrower context concerns life itself in the town of Budweis. The closest monitored context is the specific educational and formation institutions that Neumann attended in Budweis: the Piarist gymnasium (1823-1829), the Institute of philosophy (1829-1831), and the episcopal seminary (1831-1833). </t>
  </si>
  <si>
    <t>https://www.academia.edu/87024689/JOHN_NEPOMUCENE_NEUMANN_IN_BUDWEIS_1823_1833_STUDY_AT_GYMNASIUM_INSTITUTE_OF_PHILOSOPHY_AND_EPISCOPAL_PRIESTLY_SEMINARY?uc-g-sw=110631519 </t>
  </si>
  <si>
    <t>John Nepomucene Neumann; study years; Budweis; 1823-1833, philosophy; theology;  </t>
  </si>
  <si>
    <t>Jan Nepomucký Neumann; studijní léta; České Budějovice; 1823-1833; gymnázium; filosofie; teologie;  </t>
  </si>
  <si>
    <t>Jan Nepomucký Neumann v Českých Budějovicích 1823-1833. Studium na gymnáziu, filosofickém lyceu a pobyt v kněžském semináři </t>
  </si>
  <si>
    <t>Cílem této studie je představit studijní léta Jana Nepomuckého Neumanna v Českých Budějovicích v letech 1823-1833. Studie především nově a kriticky reflektuje Neumannovy deníky a dopisy, jeho autobiografii a další prameny v konfrontaci s novými poznatky o různých souvislostech Neumannova života. Širší rámec studie tvoří život v tehdejší habsburské monarchii a v samotné českobudějovické diecézi. Užší souvislosti se týkají samotného života v Českých Budějovicích. Nejužším sledovaným kontextem jsou konkrétní vzdělávací a formační instituce, které Neumann v Českých Budějovicích navštěvoval: piaristické gymnázium (1823-1829), filosofické lyceum (1829-1831) a biskupský kněžský seminář (1831-1833). </t>
  </si>
  <si>
    <t>Prožívání volného času dětí staršího školního věku jako výzva pro pedagogiku </t>
  </si>
  <si>
    <t>Michal Kaplánek (Prac.: KPD); Anna Dudová (Prac.: KPD); Richard Macků (Prac.: KPEG);  </t>
  </si>
  <si>
    <t>Účastníci konference byli informováni o průběhu projektu a jeho výsledcích. Program jednodenní konference byl rozdělen do tří oddílů: 1, záměry projektu a jeho teoretická východiska, 2, vybrané výsledky výzkumu realizovaného v rámci projektu, 3, výsledky projektu a jejich aplikace. </t>
  </si>
  <si>
    <t>leisure; children; leisure education; leisure participation; experiencing leisure; free time;  </t>
  </si>
  <si>
    <t>Experiencing Leisure of Older School Age Children as an Educational Challenge </t>
  </si>
  <si>
    <t>The participants were informed about the progress of the project and its results. The programme of the one-day conference was divided into three sections: 1) the project objectives and its theoretical background, 2) selected results of the research carried out within the project, 3) project results and their application. </t>
  </si>
  <si>
    <t>Nebezpečí překračování osobních hranic sociálního pracovníka v komunikaci s klientem v prostředí sociálních sítí Facebook a Instagram </t>
  </si>
  <si>
    <t>V soudobé sociální práci se setkáváme s trendem využívání sociálních sítí Facebook a Instagram a to nejen k propagaci sociálních služeb, ale také k jejich poskytování. Sociální sítě se stávají nedílnou součástí našich osobních a profesních životů, čemuž dopomohla rovněž „doba covidová“. S tímto vývojem souvisí však mnohá rizika. Jedním z těchto rizik může být překračování osobních hranic sociálních pracovníků v komunikaci s klienty skrz sociální sítě. Právě na výše zmíněné poukážu v následujícím příspěvku. </t>
  </si>
  <si>
    <t>Sociální hranice, komunikace, sociální sítě, Facebook, Instagram;  </t>
  </si>
  <si>
    <t>Social borders, communication, social networks, Facebook, Instagram;  </t>
  </si>
  <si>
    <t>The danger of crossing the personal boundaries of the social worker in communication with the client in the social networking environment of Facebook and Instagram </t>
  </si>
  <si>
    <t>Social networks are becoming an integral part of our personal and professional lives, helped by the "covid age". However, there are many risks associated with this development. One of these risks may be social workers crossing personal boundaries in communicating with clients through social networks. It is the aforementioned that I will point out in the following paper. </t>
  </si>
  <si>
    <t>Social Work's Role in Sustainable Agriculture: Driving Economic Self-Sufficiency and Social Integration </t>
  </si>
  <si>
    <t>Hana Donéeová (Prac.: KCHP); Veronika Zvánovcová (Prac.: KCHP); Jaroslav Šetek (Prac.: KEN); Jiří Alina (Prac.: KEN);  </t>
  </si>
  <si>
    <t>In the context of the social challenges of the global space for implementing projects to promote sustainable agriculture in rural areas, agriculture represents significant potential due to its multifunctionality (economic, social, ecological). In the context of agricultural projects - farms - this type of assistance can increase the labour market potential of disadvantaged populations. This is mainly through employment or social activation activities, which help improve the quality of life of socially disadvantaged people, their economic self-sufficiency, and their integration into society. In the context of sustainable development, agricultural projects play an essential role in maintaining social stability and reliability at the macro level. This paper aims to highlight the importance of social work and its position in projects promoting sustainable development. On the one hand, social work represents the position of a "transfer mechanism" between the management of economic and ecological processes with an agricultural orientation and the disadvantaged clients of social projects on the other hand. </t>
  </si>
  <si>
    <t>http://ojs.ecsdev.org/index.php/ejsd/article/view/1622 </t>
  </si>
  <si>
    <t>sustainable agriculture; disadvantaged groups; client-family; human capital development; global space;  </t>
  </si>
  <si>
    <t>udržitelné zemědělství, znevýhodněné skupiny, klient-rodina, rozvoj lidského kapitálu, globální prostor;  </t>
  </si>
  <si>
    <t>Role sociální práce v udržitelném zemědělství: Podpora ekonomické soběstačnosti a sociální integrace </t>
  </si>
  <si>
    <t>V kontextu sociálních výzev globálního prostoru pro realizaci projektů na podporu udržitelného zemědělství ve venkovských oblastech představuje zemědělství významný potenciál díky své multifunkčnosti (ekonomické, sociální, ekologické). V rámci zemědělských projektů – farem – může tento typ pomoci zvýšit potenciál trhu práce znevýhodněných skupin obyvatel. A to především prostřednictvím zaměstnávání nebo sociálně aktivizačních činností, které pomáhají zlepšit kvalitu života sociálně znevýhodněných osob, jejich ekonomickou soběstačnost a integraci do společnosti. V kontextu udržitelného rozvoje hrají zemědělské projekty zásadní roli při udržování sociální stability a spolehlivosti na makroúrovni. Tento příspěvek si klade za cíl poukázat na význam sociální práce a její postavení v projektech podporujících udržitelný rozvoj. Sociální práce představuje na jedné straně pozici „převodního mechanismu“ mezi řízením ekonomických a ekologických procesů se zemědělskou orientací a znevýhodněnými klienty sociálních projektů na straně druhé. </t>
  </si>
  <si>
    <t>Problematika kondice ve sféře středoškolské edukace </t>
  </si>
  <si>
    <t>Jedním z nejdůležitějších cílů současné středoškolské edukace, který je hojně tematizován v odborné pedagogické literatuře, je rozvoj tzv. klíčových kompetencí žáků. Nutnost osvojování klíčových kompetencí žákem je také zdůrazňována aktuálními kurikulárními dokumenty (zejm. RVP), neboť jde o jednu z reakcí pedagogiky na potřeby současné společnosti. Cílem kapitoly je (1) nabídnutí pohledu na klíčové kompetence optikou celostní psychosomatické pedagogiky (tj. mj. optikou pojmu „kondice“), a (2) následný nástin možností a limitů rozvíjení kondice (zejm. žáka, ale potažmo i učitele) v pedagogické realitě středoškolské edukace. V neposlední řadě je pak cílem (3) ukázat, jak může být celostní psychosomatické uvažování prospěšné pro středoškolský edukační proces a jeho zkvalitňování. </t>
  </si>
  <si>
    <t>Kondice; psychosomatika; středoškolská výuka;  </t>
  </si>
  <si>
    <t>Condition; psychosomatic; high school education;  </t>
  </si>
  <si>
    <t>The issue of condition in high school education </t>
  </si>
  <si>
    <t>One of the most important aims of contemporary high school education—widely discussed in the professional pedagogical literature—is the development of pupils’ so called key competencies. The need for pupils to acquire key competencies is also emphasized in current curricular documents (in particular the Framework Educational Programme), as it represents one of pedagogy’s responses to the demands of present day society. The purpose of this chapter is (1) to offer a perspective on key competencies through the lens of holistic psychosomatic pedagogy (that is, among other things, through the lens of the concept of condition), and (2) to outline the possibilities and limits of developing such condition (primarily in pupils, but ultimately also in teachers) within the pedagogical reality of secondary education. Finally, the chapter also aims (3) to show how holistic psychosomatic thinking can contribute to the secondary education process and to its qualitative improvement. </t>
  </si>
  <si>
    <t>Pange lingua — eucharistický hymnus sv. Tomáše Akvinského </t>
  </si>
  <si>
    <t>Článek zkoumá původ a význam eucharistického hymnu Pange lingua sv. Tomáše Akvinského, složeného pro slavnost Božího Těla. Zabývá se historickým a teologickým kontextem jeho vzniku a zdůrazňuje jeho spojení se středověkými liturgickými tradicemi a širším rozvojem eucharistické úcty. Analyzuje básnickou strukturu hymnu a jeho teologickou hloubku, se zřetelem k biblickým odkazům a stylistickým vlivům starších liturgických textů. Text se dále věnuje jeho úloze v katolické bohoslužbě, jeho variantám v českých překladech i jeho trvalé přítomnosti v kancionálech a liturgické praxi. Dokument rovněž ukazuje, jak hymnus odráží klíčová teologická témata, zejména tajemství eucharistie a její ústřední místo v křesťanské spiritualitě. </t>
  </si>
  <si>
    <t>https://mkrcommunio.cz/archiv/208-1-2025-tomas-akvinsky </t>
  </si>
  <si>
    <t>sv. Tomáš Akvinský; eucharistie; hymnus; liturgie; Boží Tělo; Pange lingua; sv. Bonaventura;  </t>
  </si>
  <si>
    <t>St. Thomas Aquinas; Eucharist; Hymn; Liturgy; Corpus Christi; Pange lingua; St. Bonaventure.;  </t>
  </si>
  <si>
    <t>Pange lingua — the Eucharistic hymn of St. Thomas Aquinas </t>
  </si>
  <si>
    <t>The articel explores the origins and significance of the Eucharistic hymn Pange lingua of St. Thomas Aquinas, composed for the feast of Corpus Christi. It delves into the historical and theological context of its creation, highlighting its connection to medieval liturgical traditions and the broader development of Eucharistic devotion. The hymn’s poetic structure and theological depth are analyzed, with attention to its biblical references and stylistic influences from earlier liturgical texts. Additionally, the text examines its role in Catholic worship, its variations in the Czech translations, and its enduring presence in hymnals and liturgical practices. The document also discusses how the hymn reflects key theological themes, emphasizing the mystery of the Eucharist and its central place in Christian spirituality. </t>
  </si>
  <si>
    <t>Otevřená práce s mládeží jako služba církve dětem a mladým lidem </t>
  </si>
  <si>
    <t>Otevřená práce s dětmi a mládeží vznikla po druhé světové válce jako reakce na ideologické zatížení tradičních mládežnických struktur a na nedostatečnou schopnost institucí podporovat mladé lidi v jejich sociální integraci. Přístup založený na dobrovolnosti, participaci a inkluzi se postupně stal významnou součástí neformálního vzdělávání, včetně prostředí církve. V českém kontextu se tento pojem dosud neužívá systematicky, zejména kvůli oddělení pedagogické a sociální práce, přesto však nabízí rámec, který tuto hranici překonává a umožňuje komplexní doprovázení mladých lidí. Teologicky vychází z biblického pojetí služby a z eklesiologie 2. vatikánského koncilu, jež zdůrazňují pokoru, otevřenost a respekt. Cílem článku je představit otevřenou práci s mládeží jako výchovně pastorační koncept, který může obohatit současnou církevní praxi a podpořit inkluzivní, participativní pastoraci v duchu synodality. </t>
  </si>
  <si>
    <t>otevřená práce s mládeží; neformální vzdělávání; dobrovolnost; participace; pedagogika; sociální práce; doprovázení mládeže; eklesiologie 2. vatikánského koncilu; pastorace mládeže; synodalita;;  </t>
  </si>
  <si>
    <t>open youth work; non-formal education; voluntariness; participation; pedagogy; social work; youth accompaniment; ecclesiology of the Second Vatican Council; youth ministry; synodality;  </t>
  </si>
  <si>
    <t>Open Youth Work as the Church’s Service to Children and Young People </t>
  </si>
  <si>
    <t>Open youth work emerged after the Second World War as a response to the ideological burden of traditional youth structures and to the insufficient capacity of institutions to support young people in their social integration. This approach, grounded in voluntariness, participation, and inclusion, gradually became an important component of non-formal education, including within church settings. In the Czech context, the term has not yet been used systematically, mainly due to the institutional separation of pedagogical and social work; nevertheless, it offers a framework that transcends this divide and enables comprehensive accompaniment of young people. Theologically, it draws on the biblical understanding of service and on the ecclesiology of the Second Vatican Council, which emphasize humility, openness, and respect. The aim of this article is to present open youth work as an educational pastoral concept that can enrich contemporary church practice and support an inclusive, participatory youth ministry in the spirit of synodality. </t>
  </si>
  <si>
    <t>To Build Bridges and To Leaven the Dough: Caritas and diakonia in the Perspective of the Radically Secular Czech Experience </t>
  </si>
  <si>
    <t>Michal Opatrný (Prac.: KCHP); Karel Šimr (Prac.: KCHP);  </t>
  </si>
  <si>
    <t>This essay by Michal Opatrny and Karel Šimr deals with caritas and diaconia in the Czech Republic. It presents the history of the development of the two major Christian charities and their role in the Czech welfare system. The main features of the development of today’s organizations Caritas (Roman Catholic) and Diaconia (Protestant) are explained. This is contextualized in the Czech systém of welfare and social services as well as the churches’ other social and pastoral activities and their connection to Christian service to the poor and needy. Summarizing their own understanding of caritas and diaconia, the authors offer a theological hermeneutics for the social context of Czech Christians and churches. </t>
  </si>
  <si>
    <t>diakonia; caritas; charity; Czech Republic; social services;  </t>
  </si>
  <si>
    <t>diakonie; charita; Česká republika; sociální systém;  </t>
  </si>
  <si>
    <t>Stavět mosty a prokvasit těsto: Charita a diakonie v perspektivě radikálně sekulární české zkušenosti </t>
  </si>
  <si>
    <t>Tato esej Michala Opatrného a Karla Šimra se zabývá Charitou a Diakonií v České republice. Představuje historii vývoje těchto dvou hlavních křesťanských charitativních organizací a jejich roli v českém systému sociální péče. Jsou vysvětleny hlavní rysy vývoje dnešních organizací Charita (římskokatolická) a Diakonie (protestantská). To je zasazeno do kontextu českého systému sociální péče a služeb, jakož i dalších sociálních a pastoračních aktivit církví a jejich propojení s křesťanskou službou chudým a potřebným. Autoři shrnují své vlastní chápání charity a diakonie a nabízejí teologickou hermeneutiku pro sociální kontext českých křesťanů a církví. </t>
  </si>
  <si>
    <t>Modul povinně volitelných předmětů </t>
  </si>
  <si>
    <t>Richard Macků (Prac.: KPEG); Martina Blažková (Prac.: KPEG); Michal Kaplánek (Prac.: KPD);  </t>
  </si>
  <si>
    <t>Pedagogická fakulta Jihočeské univerzity vytvořila modul povinně volitelných předmětů zaměřený na volnočasové chování a prožívání dětí staršího školního věku. Modul byl navržen tak, aby jej bylo možné využít na pedagogických fakultách a vysokých školách připravujících budoucí učitele 2. stupně základních škol a nižšího stupně gymnázií. Výstup rozšířil vzdělávací nabídku o oblast pedagogické práce ve volném čase dětí a o výchovu dětí k zacházení s volným časem v rámci osobnostně‑sociálního rozvoje. Modul zahrnoval strukturu předmětů, tematické okruhy i metodické podklady potřebné pro jejich realizaci. </t>
  </si>
  <si>
    <t>Module of Compulsory Elective Courses </t>
  </si>
  <si>
    <t>The Faculty of Education of the University of South Bohemia developed a module of elective courses focused on the leisure‑time behaviour and experiences of older school‑age children. The module was designed for use by faculties of education and higher education institutions that train future lower‑secondary school teachers and lower‑grade grammar school teachers. The output expanded the educational offer by including the field of pedagogical work in children’s leisure time and the education of children in managing their leisure time as part of their personal and social development. The module included course structures, thematic areas, and methodological materials necessary for implementation. </t>
  </si>
  <si>
    <t>Postsecular, Christian, or Humanistic Spirituality in Social Work within Secular Europe </t>
  </si>
  <si>
    <t>The spirituality discourse within social work has been developing for several decades, albeit more in the USA than in the states of the EU. Europe or the countries of the EU were characterised as an exceptional case because of their secularity. Social work in Europe is also typically secular. Nevertheless, the spirituality discourse within social work is slowly developing also in Europe. In social services, chaplains, pastoral workers and assistants, and similar professions are often more responsible for spiritual care than social workers. Should social workers approach spiritual issues from the client’s point of view or from a theological stance or rather just from the social work perspective? What reasons and arguments can we formulate and express? This text will discuss both these questions and their context as well as the possible answers. </t>
  </si>
  <si>
    <t>https://link.springer.com/content/pdf/10.1007/s10943-024-02105-5.pdf?utm_source=scopus&amp;getft_integrator=scopus </t>
  </si>
  <si>
    <t>Postsecularity; Religiosity; Social work; Spirituality; Spirituality in social work;  </t>
  </si>
  <si>
    <t>‘Parents shall not be put to death for their children, nor children for parents’ – Deuteronomy 24:16 and the Ideas of Individual Responsibility and Vicarious Punishment in Philo and Josephus </t>
  </si>
  <si>
    <t>Eberhard Bons (Prac.: KFI);  </t>
  </si>
  <si>
    <t>The aim of this article is to study the legal provision of Deuteronomy 24:16 and its interpretation by Philo and Josephus. Dt 24:16 is a legal provision that underlines the idea of individual responsibility. Children should not be put to death for the guilt of their parents and, conversely, parents not for the guilt of their children. The first part of the article focuses on the context of the provision in the Hebrew Bible, namely Dt 5:9; 2 Kgs 14:5-6; Ez 18:1-3. The second part is devoted to the relectures of the legal provision in Philo, De specialibus legibus 3.153, 168, and Josephus, Antiquitates iudaicae 4.289. </t>
  </si>
  <si>
    <t>https://ksstudies.com/pdfs/kss/2024/01/02.pdf </t>
  </si>
  <si>
    <t>Deuteronomy 24:16; Philo of Alexandria; Josephus; individual responsibility;  </t>
  </si>
  <si>
    <t>Deuteronomium 24:16; Filón Alexandrijský; Flavius Josephus; individuální odpovědnost;  </t>
  </si>
  <si>
    <t>„‚Nebudou usmrcováni otcové za syny a synové nebudou usmrcováni za otce, každý bude usmrcen pro vlastní hřích.‘ Deuteronomium 24,16 a pojetí individuální odpovědnosti a zástupného trestu u Filóna a u Josefa Flavia“ </t>
  </si>
  <si>
    <t>Cílem tohoto článku je studium právního ustanovení v Deuteronomiu 24,16 a jeho interpretace v díle Filóna Alexandrijského a Josefa Flavia. Dt 24,16 je právní ustanovení, které zdůrazňuje myšlenku individuální odpovědnosti. Děti by neměly být usmrceny za vinu svých rodičů, ani rodiče za vinu svých dětí. První část článku se zaměřuje na kontext tohoto ustanovení v hebrejské Bibli, konkrétně v Dt 5,9; 2Kr 14,5-6; Ez 18,1-3. Druhá část je věnována reflexi tohoto právního ustanovení u Filóna (De specialibus legibus 3,153.168) a Josefa (Antiquitates iudaicae 4,289). </t>
  </si>
  <si>
    <t>Vliv religiozity (spirituality) na průběh truchlení </t>
  </si>
  <si>
    <t>Jan Kaňák (Prac.: KCHP);  </t>
  </si>
  <si>
    <t>Kapitola je zaměřena na základní přehled vlivu spirituality a religiozity na průběh truchlení. Pozornost je věnována vybraným konceptům spirituálního bypassu, pozitivnímu spirituálnímu copingu a spirituálnímu střetávání. </t>
  </si>
  <si>
    <t>Spiritualita; religiozita; truchlení; coping; bypass;  </t>
  </si>
  <si>
    <t>Spirituality; Religiosity; Grief; Coping; Bypass;  </t>
  </si>
  <si>
    <t>Impact of religiosity (spirituality) on course of grieving </t>
  </si>
  <si>
    <t>The chapter focuses on a basic overview of the influence of spirituality and religiosity on the grieving process. Attention is given to selected concepts of spiritual bypass, positive spiritual coping, and spiritual encounter. </t>
  </si>
  <si>
    <t>Tomáš Akvinský, O hříchu v Teologické sumě </t>
  </si>
  <si>
    <t>Traktát o hříchu je součástí Prima secundae mezi diskusí o ctnostech a o zákoně. Předchozí část (ctnosti) představuje ideální stav osoby, jejíž duše je zdokonalena ctnostnými habity. Traktát o hříchu představuje výklad nebezpečí odklonu od této dokonalosti, která je chápána jako rozumově daný řád. Formulací tohoto rozumově daného řádu je zákon. Když Tomáš mluví o hříchu, zdůrazňuje právě jeho nerozumnost a nespořádanost. Hřích tak není chápán jako pouhá neposlušnost zákonu (externí kritérium), ale jako nedbání vlastního rozumu (interní kritérium), který nám umožňuje zohledňovat přirozený, božský a lidský řád věcí. </t>
  </si>
  <si>
    <t>Aquinas; hřích; Teologická suma;  </t>
  </si>
  <si>
    <t>Aquinas; sin; Summa theologiae;  </t>
  </si>
  <si>
    <t>Thomas Aquinas On the sin in the Summa </t>
  </si>
  <si>
    <t>In Aquinas’ work, the discussion of sin is located in the Prima secundae, between the discussions of virtues and the law. The first part presents the ideal state of a person, whose soul is perfected by virtuous habits, followed by the explanation of the danger of falling into sin, which involves deviating from rational order. The formulation of this rational order itself, as expressed by the law, follows. Throughout the Summa, there is emphasis on the disorder of sin, highlighting its unreasonable nature. Sin is portrayed as not primarily disobedience to the law (an external criterion), but as disregard for one's own reason (an internal criterion), which is responsible for understanding and reflecting on the natural, divine, and human order. </t>
  </si>
  <si>
    <t>Specifický přístup ke zkušenosti v etice ctností a její význam pro sociální práci. </t>
  </si>
  <si>
    <t>CÍLE: Cílem tohoto textu je poukázat na význam zkušenosti nejen v sociální práci samotné, ale zejména v jejích etických aspektech, nejvíce pak v kontextu etiky ctností. TEORETICKÁ VÝCHODISKA: V textu vycházíme z toho, že zkušenost má význam nejen v praktické aplikaci určitých metod, ale i v tom, že ovlivňuje člověka, a dále vycházíme z etických analýz aristotelského typu etiky ctností. METODY: Základní metoda je analytická, a to jak kvalitativní obsahová analýza zdrojů, tak i analýza pojmu ctnosti a jeho místa v sociální práci. V textu budeme postupovat v několika krocích. Nejprve popíšeme zkušenost a její význam pro sociální práci a také její cíl. Dále analyzujeme pojem ctnosti z hlediska jeho souvislosti se sociální prací. VÝSLEDKY: Analýza ukázala, že pojem ctnosti se netýká jen omezené morální oblasti, ale propojuje se i s profesním rozvojem sociálních pracovníků. IMPLIKACE PRO SOCIÁLNÍ PRÁCI: V závěrečné části textu nastíníme vzájemné souvislosti zkušenosti, etiky ctností a sociální práce. Ukazuje se, že rozpracování etiky ctností v rámci sociální práce může pomoci již při formování sociálních pracovníků v rámci graduálního vzdělávání, ale může pokračovat i dále v rámci vzdělávání celoživotního. </t>
  </si>
  <si>
    <t>https://socialniprace.cz/article/specificky-pristup-ke-zkusenosti-v-etice-ctnosti-a-jeji-vyznam-pro-socialni-praci/ </t>
  </si>
  <si>
    <t>Zkušenost; ctnosti; etika ctností; sociální práce;  </t>
  </si>
  <si>
    <t>experience, virtues, virtue ethics, social work;  </t>
  </si>
  <si>
    <t>Specific Approach to Experience in Virtue Ethics and its Importance for Social Work </t>
  </si>
  <si>
    <t>OBJECTIVES: This text aims to highlight the importance of experience not only in social work itself but especially in its ethical aspects, most notably in the context of virtue ethics. THEORETICAL BASE: In this text, we assume that experience is essential not only in the practical application of specific methods but also in how it affects people, and we further draw on ethical analyses of the Aristotelian type of virtue ethics. METHODS: The primary method is analytical, both qualitative content analysis of the sources and analysis of the concept of virtue and its place in social work. In the text, we will proceed in several steps. First, we describe the experience and its relevance to social work, as well as its aim. Next, we analyze the concept of virtue in relation to social work. OUTCOMES: The analysis has shown that the concept of virtue is not only related to a limited moral domain but also connects with the professional development of social workers. SOCIAL WORK IMPLICATIONS: In the final section of the text, we outline the interrelationships between experience, virtue ethics and social work. It turns out that the elaboration of virtue ethics within social work can help already in the formation of social workers in graduate education but can continue further in lifelong learning. </t>
  </si>
  <si>
    <t>Luciferův efekt a křesťanská teologie </t>
  </si>
  <si>
    <t>Autor v tomto příspěvku prezentuje a zároveň kriticky vyhodnocuje hlavní přínosy monografie Philipa G. Zimbarda Luciferův efekt. Vliv systému, pravidel, skupiny na smýšlení a jednání jednotlivce je prokázaný. Autor studie však nesouzní s jednostranně negativním hodnocením poslušnosti a také s výroky o „banalitě“ dobra. Ve druhé části autor studie dokládá, že správně vystavěná křesťanská víra představuje skvělou strategii, jak čelit škodlivým sociálním vlivům na vlastní osobnost a mravní integritu. </t>
  </si>
  <si>
    <t>https://www.studiatheologica.eu/pdfs/sth/2023/04/05.pdf </t>
  </si>
  <si>
    <t>anthropology; social psychology; theology; spirituality;  </t>
  </si>
  <si>
    <t>Anthropology; Social Psychology; Spirituality; Theology;  </t>
  </si>
  <si>
    <t>The Lucifer Effect and Christian Theology </t>
  </si>
  <si>
    <t>The author of the article presents and at the same time critically evaluates the main contributions of Philip G. Zimbardo’s monograph The Lucifer Effect. The influence of the system, rules, and group on the thinking and actions of the individual is approved. However, the author of the study does not agree with the unilaterally negative evaluation of obedience, and also with the statements about the "banality" of the good. In the second part, the author of the study demonstrates that a healthy Christian faith is an excellent strategy for dealing with harmful social influences on one’s personality and moral integrity. </t>
  </si>
  <si>
    <t>Biblická východiska Scheebenovy christologie </t>
  </si>
  <si>
    <t>Studie si klade za cíl charakterizovat Scheebenovu práci s Novým zákonem a druhotně také s oním Starým v jeho christologické reflexi. Nejprve je představena struktura a hlavní témata dvou christologických pasáží z Handbuch der katholischen Dogmatik, které explicitně vycházejí z Nového zákona a které jsou naším hlavním zdrojovým textem. Dále se prezentují Scheebenovy metody práce s Písmem. Ve třetí části se postupně probírají jednotlivé novozákonní spisy a jejich využití v Scheebenově christologii, přičemž lze konstatovat, že janovské texty hrají hlavní roli. Čtvrtá partie se věnuje z Scheebenova pohledu hlavním Kristovým titulům. Ze zkoumaného vyplývá, že Scheeben neúměrně zdůrazňuje božskou stránku Písma, tedy jeho význam, avšak nedoceňuje jeho historickou a lidskou stránku, nepoužívá historicko-kritickou metodu. To se promítá do nevyvážené christologie, v níž je Kristovo lidství upozaděno a zastíněno jeho božstvím. Ježíšův skrytý a veřejný život není předmětem jeho hlubšího zájmu. Dále jím užívané novozákonní texty nejsou propojeny s trojičním tajemstvím. Klady lze vidět v tom, že Scheeben vnímá odlišnosti mezi jednotlivými novozákonními texty ve výpovědích o Kristu a že chce stavět na svědectví Písma jako celku. </t>
  </si>
  <si>
    <t>https://www.studiatheologica.eu/pdfs/sth/2024/01/05.pdf </t>
  </si>
  <si>
    <t>M. J. Scheeben; dějiny katolické teologie; teologie 19. století; christologie; Nový zákon;  </t>
  </si>
  <si>
    <t>M. J. Scheeben; history of Catholic theology; theology of 19th century; Christology; New Testament;  </t>
  </si>
  <si>
    <t>Biblical Foundations of Scheeben’s Christology </t>
  </si>
  <si>
    <t>The study aims to characterize Scheeben’s work with the New Testament and secondarily with the Old Testament in his Christological reflection. First, the structure and central themes of two Christological passages from the Handbuch der katholischen Dogmatik, explicitly based on the New Testament, are presented, and these are our primary source texts. Then Scheeben’s methods of working with the Scripture are specified. The third part discusses the various New Testament writings and their use in Scheeben’s Christology, concluding that the Johannine texts play a significant role. The fourth part presents the main Christological titles from Scheeben’s perspective. Our analysis results in Scheeben overemphasizing the divine side of the Scripture, that is, its meaning, but fails to appreciate its historical and human side and does not use the historical-critical method. This characteristic is reflected in an unbalanced Christology in which Christ’s humanity is neglected and overshadowed by his divinity. Jesus’ hidden and public life is not the subject of his more profound interest. Further, the New Testament texts used by Scheeben are not connected to the Trinitarian mystery. The positives are Scheeben’s perception of the differences between the New Testament texts in their accounts of Christ and his desire to build on the witness of the Scripture as a whole. </t>
  </si>
  <si>
    <t>John Nepomucene Neumann´s Letters 1824-1836 </t>
  </si>
  <si>
    <t>This study intends to convey to an English-speaking academic audience letters of America’s first male saint, John Nepomucene Neu-mann (1811-1860), which he wrote during the period of his studies in Bohemia, i.e., in Budweis 1823-1833 and Prague 1833-1835. The last letter was written while leaving his native country, Bohemia, for the USA in 1836. Twenty-five letters have been preserved from the con-crete years 1824-1836. With one exception, they have never been pub-lished. Besides Neumann’s Spiritual diaries (1835-1839) and his Auto-biography (1852), which have long since been published, these letters are very valuable for getting to know the personality and context of the early life of the future saint. All of these letters were originally written in German. They are preserved in archives in Italy, the Czech Republic and the USA. </t>
  </si>
  <si>
    <t>John Nepomucene Neumann; missionsary; letters; 1826-1836;  </t>
  </si>
  <si>
    <t>Jan Nepomucen Neumann; misionář; dopisy; 1826–1836;  </t>
  </si>
  <si>
    <t>Dopisy Jana Nepomuckého Neumanna 1824-1836 </t>
  </si>
  <si>
    <t>Tato studie má za cíl zprostředkovat anglicky mluvícímu akademickému publiku dopisy prvního mužského svatého, Jana Nepomuckého Neumanna (1811–1860), které napsal během svých studií v Čechách, tj. v Českých Budějovicích v letech 1823–1833 a v Praze v letech 1833–1835. Poslední dopis byl napsán při odjezdu z rodné země do USA v roce 1836. Z konkrétních let 1824–1836 se dochovalo dvacet pět dopisů. Až na jednu výjimku nebyly nikdy publikovány. Kromě Neumannových Duchovních deníků (1835–1839) a jeho Autobiografie (1852), které již dávno vyšly tiskem, jsou tyto dopisy velmi cenné pro poznání osobnosti a kontextu raného života budoucího světce. Všechny tyto dopisy byly původně napsány v němčině. Jsou uloženy v archivech v Itálii, České republice a USA. </t>
  </si>
  <si>
    <t>A USER’S GUIDE TO SUÁREZ’S METAPHYSICAL DISPUTATIONS </t>
  </si>
  <si>
    <t>Joshua Thomas Keatley (Prac.: KFI);  </t>
  </si>
  <si>
    <t>This article offers an attempt at providing a “user’s guide” to the 1599 Disputationes Metaphysicae of the notable Jesuit scholastic Francisco Suárez (1548-1617). While the Disputationes are widely recognized as a seminal text of early modern philosophy, the surge of interest in Suárez’s metaphysics has tended to focus either on systematic issues such as the doctrine of being, the transcendentals, and causality, or on Suárez’s historical precedents and influence. What the present study offers is a different approach based on an examination of the Disputationes as a written text: specifically, its bibliographical features, genre, and wider context within late sixteenth century Baroque culture. The principal argument put forward is that the composition structure of the Disputationes reflects their author’s pedagogical aim of assisting his readers in developing well-formed epistemic habits of metaphysical thinking. </t>
  </si>
  <si>
    <t>https://www.unipo.sk/public/media/15888/nov%C3%BD%20ater-26.08.2024.pdf </t>
  </si>
  <si>
    <t>Francisco Suárez. Early Modern Scholasticism. Textual Studies. Metaphysics. Introduction;  </t>
  </si>
  <si>
    <t>Francisco Suárez. Raně novověká scholastika. Textual Studies. Metafyzika. Úvod;  </t>
  </si>
  <si>
    <t>UŽIVATELSKÁ PŘÍRUČKA K SUÁREZOVÝM METAFYZICKÝM DISPUTACÍM </t>
  </si>
  <si>
    <t>Tento článek je pokusem o „uživatelskou příručku“ k Disputationes Metaphysicae významného jezuitského scholastika Francisca Suáreze (1548-1617) z roku 1599. Ačkoli jsou Disputationes všeobecně uznávány jako stěžejní text raně novověké filosofie, vlna zájmu o Suárezovu metafyziku se soustředila buď na systematické otázky, jako je nauka o bytí, transcendentnu a kauzalitě, nebo na Suárezovy historické precedenty a vliv. Předkládaná studie nabízí odlišný přístup založený na zkoumání Disputationes jako psaného textu: konkrétně jeho bibliografických rysů, žánru a širšího kontextu v rámci barokní kultury konce šestnáctého století. Hlavním předkládaným argumentem je, že kompoziční struktura Disputationes odráží pedagogický cíl jejich autora, který chtěl čtenářům pomoci při rozvíjení dobře utvářených epistemických návyků metafyzického myšlení. </t>
  </si>
  <si>
    <t>GAJU 011/2023/H;  </t>
  </si>
  <si>
    <t>Migrace, identita a poslední věci člověka. Výzkum funerální kultury muslimů v současném Rakousku </t>
  </si>
  <si>
    <t>Kapitola se zaměřuje na funerální kulturu muslimských komunit v současném Rakousku jako specifickou oblast, v níž se protínají otázky migrace, náboženské identity a sociální integrace. Na základě terénního výzkumu realizovaného v roce 2023 autor analyzuje specializovaná oddělení pro muslimy na komunálních hřbitovech ve vybraných rakouských spolkových zemích. Teoretickým východiskem je koncept míst paměti (lieux de mémoire), aplikovaný na hřbitovy jako prostory kolektivní i rodinné paměti v migračním kontextu. Pozornost je věnována generačním proměnám náboženské praxe ve vztahu ke smrti, rozdílným postojům k pohřbívání v zemi původu a v hostitelské společnosti a postupnému institucionálnímu zakotvování muslimských pohřebních praktik v sekulárním prostředí. Analýza materiální, symbolické a funkční roviny hřbitovních lokalit ukazuje, že pohřební praxe představují nejen náboženský rituál, ale také formu veřejné reprezentace a indikátor míry sociální inkluze. Kapitola přispívá k porozumění žitým formám islámu v Evropě a nabízí srovnávací podněty pro reflexi migračních a integračních procesů ve středoevropském prostoru, včetně českého kontextu. </t>
  </si>
  <si>
    <t>Migration, identity and the last things of a person. Research into the funerary culture of Muslims in contemporary Austria </t>
  </si>
  <si>
    <t>The chapter focuses on the funerary culture of Muslim communities in contemporary Austria as a specific area in which issues of migration, religious identity and social integration intersect. Based on field research conducted in 2023, the author analyses specialised Muslim departments in municipal cemeteries in selected Austrian federal states. The theoretical basis is the concept of places of memory (lieux de mémoire), applied to cemeteries as spaces of collective and family memory in a migration context. Attention is paid to generational changes in religious practice in relation to death, different attitudes towards burial in the country of origin and in the host society, and the gradual institutional anchoring of Muslim funeral practices in a secular environment. An analysis of the material, symbolic and functional levels of cemetery sites shows that funeral practices represent not only a religious ritual, but also a form of public representation and an indicator of the degree of social inclusion. The chapter contributes to the understanding of the lived forms of Islam in Europe. It offers comparative stimuli for reflecting on migration and integration processes in the Central European region, including the Czech context. </t>
  </si>
  <si>
    <t>Tracing the Borders of Human Free Will. Sketches After Michael Novak </t>
  </si>
  <si>
    <t>This contribution aims to reconstruct the concept of common good, as elaborated by the American-Slovakian philosopher Michael Novak in his text The Catholic Ethic and the Spirit of Capitalism. Published in 1993 by The Free Press, this book deals both genealogically and theoretically with this notion, indicating it as the only one capable of guaranteeing integral development for human beings in the new millennium. The common good, in fact, has the merit of tracing the limits within which human beings can be defined as persons and, in this context, indicate their freedom. This contribution, taking its starting point precisely from this definition, will be concerned, on the one hand, with presenting the fundamental stages which, according to Novak, have contributed to the formation of the common good as we know it and, on the other, with highlighting the innovations proposed by Novak himself. The working methodology is historical-hermeneutic. After having framed the text from a historical point of view, enucleating the author's editorial motives, we will move on to analyse its key moments in order to highlight its most decisive contents. </t>
  </si>
  <si>
    <t>https://journals.lapub.co.uk/index.php/brolly/article/view/3092/2059 </t>
  </si>
  <si>
    <t>Freedom; goodness; free will; Catholicism; capitalist ethics;  </t>
  </si>
  <si>
    <t>Die Diözese Budweis in den Jahren 1851–1907. Das Aschenputtel unter den Diözesen II </t>
  </si>
  <si>
    <t>Miroslav Novotný (Prac.: UAC); Lenka Martínková (Prac.: UAC); Rudolf Svoboda (Prac.: KTEO); Dana Jakšičová (Prac.: UAC); Tomáš Veber (Prac.: KTEO); Marie Ryantová (Prac.: UAC);  </t>
  </si>
  <si>
    <t>Das Buch zeichnet ein komplexes Bild der territorialen und verwaltungstechnischen Entwicklung der Diözese Budweis in den Jahren 1851–1907. Die Autoren arbeiten die wirtschaftlichen und sozial-politischen Bedingungen heraus und dokumentieren die Tätigkeit der einzelnen Bischöfe, des bischöflichen Konsistoriums und Kapitels. Dieses Buch bietet eine gründliche und systematische Analyse verschiedener Facetten des Lebens der Geistlichen in Südböhmen. </t>
  </si>
  <si>
    <t>https://aleph.nkp.cz/F/PI3P732VMKAPU6M1PNERXQFN61LCH485D2XLDJI6444NM3Q8AY-01427?func=full-set-set&amp;set_number=222059&amp;set_entry=000003&amp;format=999 </t>
  </si>
  <si>
    <t>Kirchengeschichte; 19. Jahrhundert; Südböhmen; Diözese Budweis; Bischöfe; Diözesanklerus; Religiöse Gemeinschaft; Bischöfliches Seminar;  </t>
  </si>
  <si>
    <t>Církevní dějiny; 19. století; jižní Čechy; českobudějovická diecéze; biskupové; klérus; řeholní řády; biskupský seminář; Church history; 19th century; South Bohemia; diocese of Budweis; bishops; clergy; religious orders; bishop´s seminary;  </t>
  </si>
  <si>
    <t>Českobudějovická diecéze v letech 1851–1907. Popelka mezi diecézemi II </t>
  </si>
  <si>
    <t>The Diocese of Budweis in Years 1851 to 1907: Cinderella among Dioceses II </t>
  </si>
  <si>
    <t>The book paints a complex picture of the territorial and administrative development of the diocese of Budweis in the years 1851–1907. The authors elaborate the economic and socio-political conditions and document the activities of the individual bishops, the episcopal consistory and chapter. This book offers a thorough and systematic analysis of different facets of the life of clergy in South Bohemia. </t>
  </si>
  <si>
    <t>Kniha podává komplexní obraz územního a správního vývoje českobudějovické diecéze v letech 1851–1907. Autoři rozpracovávají ekonomické a společensko-politické podmínky a dokládají činnost jednotlivých biskupů, biskupské konzistoře a kapituly. Kniha nabízí důkladnou a systematickou analýzu různých aspektů života duchovenstva v jižních Čechách. </t>
  </si>
  <si>
    <t>GA17-25845S;  </t>
  </si>
  <si>
    <t>Human Will and Divine Grace - Damascene’s Teaching on Theosis and its Echo in Aquinas </t>
  </si>
  <si>
    <t>St. John of Damascus is one of the most frequently cited authors in Aquinas’ Summa theologiae. In Damascene’s writings we find a well developed if somewhat un-systematic teaching on deification which in turn finds its echo in the works of the Angelic Doctor. John touches upon this topic while writing about the Orthodox Faith, defending the Holy Images or arguing against the heresies. Man participates in God (to a certain degree) firstly because he is a created being and secondly because he is a rational being – according to John this is the meaning of man being created in the Image of God. He also recognizes further ‘degrees’ of deification, where both human free will – and virtues which are ‘fruit’ of the free will and attaining them means attaining the Likeness of God – as well as the Grace of God (and its operation through the Sacraments) come to play according to John and without both the free consent of man and divine grace poured onto the same theosis would be unattainable after the Fall. The aim of this article will be to unravel Damascene’s understanding of the relation between the human will and divine grace in the process of deification or attaining the likeness of God and furthermore to look how this notion of ‘likeness’ as expression of the image and its perfection by virtue (ST I, q. 93, a. 9) was received and developed by Aquinas. </t>
  </si>
  <si>
    <t>John of Damascus; Aquinas; human will; Grace; theosis; imago Dei;  </t>
  </si>
  <si>
    <t>Jan Damašský; Tomáš Akvinský; lidská vůle; milost; theosis; imago Dei;  </t>
  </si>
  <si>
    <t>Lidská vůle a milost Boží – Damašského nauka o theosi a její echo u Tomáše Akvinského </t>
  </si>
  <si>
    <t>Svatý Jan Damašský je jedním z nejčastěji citovaných autorů v Akvinského Sumě teologické. V Damašského spisech nacházíme dobře rozvinuté, i když poněkud nesystematické učení o zbožštění, které zase nachází svou odezvu v dílech Andělského doktora. Jan se tohoto tématu dotýká, když píše o pravoslavné víře, hájí svaté obrazy nebo polemizuje s herezemi. Člověk má (do jisté míry) účast na Bohu jednak proto, že je stvořenou bytostí, a jednak proto, že je bytostí rozumnou - to je podle Jana smysl toho, že člověk je stvořen k obrazu Božímu. Uznává také další "stupně" zbožštění, kde podle Jana vstupuje do hry jak lidská svobodná vůle - a ctnosti, které jsou "plodem" svobodné vůle a jejich dosažení znamená dosažení podoby Boží -, tak Boží milost (a její působení prostřednictvím svátostí) a bez svobodného souhlasu člověka i bez Boží milosti vlitých na něj by theosis po pádu byla nedosažitelná. Cílem tohoto článku bude odhalit Damascénské chápání vztahu mezi lidskou vůlí a Boží milostí v procesu zbožštění neboli dosažení Boží podoby a dále se podívat, jak tento pojem "podoby" jako vyjádření obrazu a jeho zdokonalení ctností (ST I, q. 93, a. 9) přijal a rozvinul Akvinský. </t>
  </si>
  <si>
    <t>Light and Likeness in Gregory of Nyssa </t>
  </si>
  <si>
    <t>St Gregory of Nyssa is often considered one of the most influential early authors describing the ‘mysticism of darkness’ – the three-fold way of the soul proceeding from light through shadow to the divine darkness, even though in recent years scholars have begun to question such one-sided approach. Many now argue that in St Gregory’s thought the image of light plays a highly significant role. He speaks of the importance of light e.g. in the discussion on the Incarnation and he also describes the original state of mankind – before the Fall – using the imagery of light. Similarly, when he speaks of baptism, he considers it as return to light for those darkened by sin. Light for St Gregory also plays role in the spiritual progress of the soul – not only what might be called the ‘light of truth’ in the early stages of soul’s ascent towards God, but even in later stages the ‘light of deification’ emerges from his writings as running parallel with the cloud and darkness. In this article my aim is to explore how Gregory employs the notion of light throughout his writings (but especially in the Vita Moysis and in his commentary on the Canticum Canticorum) with regard of man’s deification – his return to the original state and attaining the likeness of God – both through his own struggle as well as God’s grace. </t>
  </si>
  <si>
    <t>Gregory of Nyssa; imago Dei; free will; creation; illumination;  </t>
  </si>
  <si>
    <t>Řehoř z Nyssy; imago Dei; svobodná vůle; stvoření; osvícení;  </t>
  </si>
  <si>
    <t>Světlo a podoba u Řehoře z Nyssy </t>
  </si>
  <si>
    <t>Svatý Řehoř z Nyssy je často považován za jednoho z nejvlivnějších raných autorů popisujících "mystiku temnoty" - trojí cestu duše od světla přes stín k božské temnotě, i když v posledních letech začali badatelé tento jednostranný přístup zpochybňovat. Mnozí dnes tvrdí, že v myšlení svatého Řehoře hraje obraz světla velmi významnou roli. O významu světla hovoří např. v diskusi o Vtělení a pomocí obrazu světla popisuje také původní stav lidstva - před pádem. Podobně když mluví o křtu, považuje jej za návrat ke světlu pro ty, kteří byli zatemněni hříchem. Světlo pro svatého Řehoře hraje roli také v duchovním pokroku duše - nejen to, co by se dalo nazvat "světlem pravdy" v raných fázích vzestupu duše k Bohu, ale i v pozdějších fázích se z jeho spisů vynořuje "světlo zbožštění", které probíhá paralelně s oblakem a temnotou. V tomto článku si kladu za cíl prozkoumat, jak Řehoř používá pojem světla ve všech svých spisech (zejména však ve Vita Moysis a v komentáři ke Canticum Canticorum) s ohledem na zbožštění člověka - jeho návrat do původního stavu a dosažení Boží podoby - jak prostřednictvím vlastního boje, tak i Boží milosti. </t>
  </si>
  <si>
    <t>KANT ON JUST WAR AND INTERNATIONAL ORDER </t>
  </si>
  <si>
    <t>Nenad Miličić (Prac.: KFI);  </t>
  </si>
  <si>
    <t>Kant’s legal and political philosophy is essential for understanding and advancing international order. The article aims to posit arguments that confront the claims that Kant was just war theorist. Since that is the most opposed part of Kant’s political philosophy, mostly due to the misleading interpretation of his argumentation, the author presents Kant’s standpoint on the matters of just war and international order and discusses potential ambiguities between Kant’s and his critics’ theories. Furthermore, the consequences of opponents’ arguments considering states of states, world republic and cosmopolitan democracy in contemporary political philosophy are debated. Finally, the possibility of consent between the three model solutions which are arising from the contemporary international order theory and Kant’s position are compared and analysed. </t>
  </si>
  <si>
    <t>http://www.doiserbia.nb.rs/img/doi/0353-5738/2021/0353-57382101105M.pdf </t>
  </si>
  <si>
    <t>Kant;Just War Theory; International Order;Constitution; Federation of Free States; States of States;World Republic; Cosmopolitan Democracy;;  </t>
  </si>
  <si>
    <t>Rozdílná řešení oddělení určených pro muslimy na švýcarských komunálních hřbitovech </t>
  </si>
  <si>
    <t>Ve druhé polovině 20. století přicházeli muslimové do Švýcarska v několika vlnách, převážně jako ekonomičtí imigranti a žadatelé o azyl. Proměna náboženského spektra obyvatel města a přilehlých oblastí se projevila i v otázce posledních věcí člověka. Provozovatelé komunálních hřbitovů na tuto změnu reagovali vytýčením speciálního pole pro muslimské pohřby. Přestože vycházely z jednotného ústavního rámce, kantonální zákony a hřbitovní dekrety vždy dokázaly dosáhnout jiného výsledku. Zkoumané švýcarské lokality jsou příkladem tří různých řešení stejné situace. Ženevský příklad představuje důraznou integraci prostoru pro muslimské hroby v rámci jediného hřbitova. Zkoumaná oddělení na městských hřbitovech v sousedním Německu a Rakousku podobné řešení nenabízejí. Případy z kantonu Curych ukazují vizuálně zajímavé řešení jasně oddělené části na okraji hřbitova nebo v jeho bezprostřední blízkosti. Byla respektována odlišná orientace hrobů vycházející z náboženských předpisů. Bylo použito kompromisní, minimalistické řešení s důrazem na estetické kvality projektu. Srovnatelné řešení nabízí islámský hřbitov v Altachu, který se nachází v rakouské spolkové zemi Vorarlbersko. Hřbitovní pole v Bernu je příkladem respektování odlišného vnitřního uspořádání oddělení, které se však nachází v centrální části hřbitova. Odlišné řešení náhrobků a hranic hrobů odpovídá situaci v německých a rakouských lokalitách. Pro religionistiku jsou zmíněné švýcarské lokality zajímavým příkladem pro srovnávací výzkum projevů normativního a žitého náboženství ve veřejném prostoru. S jejich pomocí lze sledovat komunikační strategie mezi muslimskými nájemci hrobových míst a provozovateli komunálních hřbitovů. Příkladem je ve všech případech podobný průběh procesu schvalování finálního návrhu náhrobku. Cílem takto koncipovaného výzkumu je analyzovat úspěšné akulturační strategie. </t>
  </si>
  <si>
    <t>sepulkrální památky; hřbitov; muslimové; Švýcarsko; 20. – 21. století;  </t>
  </si>
  <si>
    <t>sepulchral monuments; cemetery; Muslims; Switzerland; 20th – 21th centuries;  </t>
  </si>
  <si>
    <t>Different solutions of cemetery fields for Muslims at Swiss municipal cemeteries </t>
  </si>
  <si>
    <t>In the second half of the 20th century, Muslims arrived in Switzerland in several waves, predominantly as economic immigrants and asylum seekers. The transformation in the religious spectrum of the city’s population and adjacent areas was also reflected in the question of the last things of man. Operators of communal cemeteries responded to this change by setting out a specific field for Muslim funerals. Although they came out of a unified constitutional framework, the cantonal laws and cemetery decrees always managed to achieve a different result. The examined Swiss localities are an example of three different solutions to the same situation. The Geneva example represents the strong integration of the Muslim tomb space within a single cemetery. The researched departments in municipal cemeteries in neighbouring Germany and Austria do not offer a similar solution. The cases from the canton of Zurich show a visually interesting solution of a clearly separated part on the edge of the cemetery or in its immediate vicinity. The different orientation of the graves based on religious regulations was respected. A compromise, minimalist solution was used with an emphasis on the aesthetic qualities of the project. A comparable solution is offered by the Islamic Cemetery in Altach, located in the Austrian federal state of Vorarlberg. The cemetery field in Bern is an example of respecting the different internal layout of the department, which is, however, located in the central part of the cemetery. Different solutions of tombstones and grave boundaries correspond to the situations in German and Austrian localities. For religion studies, the mentioned Swiss localities are an interesting example for comparative research of manifestations of normative and lived religion in public space. With their help, it is possible to follow the communication strategies between the Muslim tenants of grave sites and the operators of communal cemeteries. An example is the similar, ongoing process of the approval of the final design of a tombstone in all cases. The aim of research conceived in this way is to analyse successful acculturation strategies. </t>
  </si>
  <si>
    <t>Spirituality and Ethical Decisions </t>
  </si>
  <si>
    <t>In this chapter, we will investigate the relationship between spirituality and ethical decisions, in the framework of social workers‘ activities. This relationship is important because of the needed growth of skills within the interpretation of spirituality in the context of social work. </t>
  </si>
  <si>
    <t>Social Work, Spirituality, Ethics;  </t>
  </si>
  <si>
    <t>Una scuola di umanità </t>
  </si>
  <si>
    <t>L´autore sottolinea la stretta connessione tra il mistero dell´incarnazione e conseguentemente il mistero della madre di Gesù da una parte con l´antropologia dall´altra parte. L´ incarnazione del Logos dimostra l´umanità del nostro Dio, il quale è il modella della nostra umanità. L´opera dello Spirito di Dio nell´essere umano rappresenta in un certo senso la continuazione dell´incarnazione. Quest´apello alla nostra umanità autentica lo scopriamo al primo posto nel mistero di Maria di Nazaret e conseguentemente nel mistero dei servitori di Dio vivo che ci servono da modello. </t>
  </si>
  <si>
    <t>Teologia; marilogia; antropologia;  </t>
  </si>
  <si>
    <t>Teologie; mariologie; antropologie; Theology; Mariology; Anthropology;  </t>
  </si>
  <si>
    <t>Škola lidskosti </t>
  </si>
  <si>
    <t>A School of Humanity </t>
  </si>
  <si>
    <t>The author stresses the close connection between the mystery of Incarnation and consequently the mystery of Mather of Jesus on one hand with anthropology on the other hand. The Incarnation of Logos expresses the humanity of our God who is a model to our humanity. The work of the Holy Spirit in the human being represents in a certain sense a continuation of the Incarnation. It is a motive to our authentic humanity that we uncover in the first place in the mystery of Mary of Nazareth and consequently in the mystery of the servants of the God of life, servants who are to be our models. </t>
  </si>
  <si>
    <t>Autor poukazuje na těsnou vazbu mezi tajemstvím vtělení a následně tajemstvím Ježíšovy matky na jedné straně s antropologií na straně druhé. Vtělení Slova je totiž projevem lidskosti našeho Boha, ke spodobení s nímž máme usilovně spět. Působení Božího Ducha v člověku je v jistém smyslu pokračováním tajemství vtělení – apelu Stvořitele na naši autentickou lidskost, což se projevuje v tajemství Marie z Nazareta a následně těch ctitelů živého Boha, kteří jsou naším vzorem. </t>
  </si>
  <si>
    <t>Kanonické právo jako aplikovaná ekleziologie </t>
  </si>
  <si>
    <t>Cílem příspěvku je poukázat na právní a teologické kontexty, ve kterých se realizuje obor kanonického práva. Je to disciplína právní, proto ji autor uvádí nejprve do náležité souvislosti s právem civilním i mezinárodním. Dále poukazuje na skutečnost, že se kanonické právo po dlouhá staletí rozvíjelo vedle teologie, a na příkladu dokumentů Tridentského koncilu poukazuje na zdařilou syntézu právního a teologického přístupu. Tento koncil se usnášel jak na reformních dekretech, které měly disciplinární, a tudíž právní charakter, avšak také na dogmatických dekretech, které byly opatřeny anatematy jako právními prostředky pro jejich prosazování. Jestliže pak první Kodex kanonického práva z roku 1917 usiloval o uspořádání čistě právní matérie, byl si zákonodárce kodexu z roku 1983 vědom, že musí opět přistoupit k syntéze kanonického a teologického přístupu. Inspiroval se ekleziologií Druhého vatikánského koncilu a aplikoval ji ve své struktuře i v jednotlivých právně závazných normách. </t>
  </si>
  <si>
    <t>http://spcp.prf.cuni.cz/rcp/82/03_rcp82-kanonicke-pravo-jako-aplikovana-ekleziologie.pdf </t>
  </si>
  <si>
    <t>Kanonické právo; civilní právo; církevní právo; římské právo; zákon; teologie; ekleziologie; kánon; koncil; kodex;  </t>
  </si>
  <si>
    <t>Canon law; civil law; ecclesiastical law; roman law; law; theology; ecclesiology; canon; council; code;  </t>
  </si>
  <si>
    <t>Canon Law as Applied Ecclesiology </t>
  </si>
  <si>
    <t>The aim of the paper is to point out the legal and theological contexts in which the field of canon law is realized. I tis a legal discipline, so the author first introduces context with civil and international law. He also points to the fact that canon law has developer alongside theology for many centuries and uses the example of the documents of the Council of Trent to demonstrate successful synthesis of legal and theological approaches. This council agreed on reform decrees, which had disciplinary and therefore legal character, but also on dogmatic decrees, which were provided with anathemats as legal means for their enforcement. If, then, the first Code of Canon Law of 1917 sought to organize purely legal matter, the lawmaker of the Code of 1983 was aware that he must proceed again to synthesis of canonical and theological approach. He was inspired by the ecclesiology of the Second Vatican Council and applied it in its structure and in individual legally binding norms. </t>
  </si>
  <si>
    <t>Ökumene im Exil - und nach dem Exil </t>
  </si>
  <si>
    <t>Vorliegende Studie befasst sich mit ökumenischen Aktivitäten des tschechischen Exils. Diese Aktivitäten erwuchsen aus den Konferenzen der Exilgemeinde zu säkularen Themen und konnten dadurch dem üblichen Ekklesiozentrismus der Ökumenischen Bewegung entrinnen - im Vordergrund standen statt dogmatischen Themen die Fragen des Kampfes um Menschenrechte und Religionsfreiheit und die Hilfe der Kirche in der ČSSR. </t>
  </si>
  <si>
    <t>Ökumenische Bewegung; tschechische Exilgemeinde; Skalický, Karel; Lochmann J.M.; Špidlík, Tomáš;  </t>
  </si>
  <si>
    <t>Ekumenické hnutí; český exil; Skalický, Karel; Lochmann J.M.; Špidlík, Tomáš; ecumenical movement; Czech exil; Skalický, Karel; Lochmann J.M.; Špidlík, Tomáš;  </t>
  </si>
  <si>
    <t>Ökumenische Bewegung; tschechische Exilgemeinde; Skalický, Karel; Lochmann J.M.; Špidlík, Tomáš </t>
  </si>
  <si>
    <t>Ecumenism in exil and post-exil era </t>
  </si>
  <si>
    <t>The study deals with the ecumenical activities of the Czech exile. These activities were the result of exile meetings on secular issues, which prevented the usual ecclesiastical self-centeredness of the ecumenical movement - theological debates were rather marginal, the main focus was on the struggle for human rights and religious freedom and church aid in the ČSSR. </t>
  </si>
  <si>
    <t>Studie se zabývá ekumenickými aktivitami českého exilu. Tyto aktivity byly plodem exilových setkání k sekulárním tématům, což zabránilo obvyklé církevní sebestřednosti ekumenického hnutí - teologické debaty byly spíše okrajovou záležitostí, v popředí stál zápas o lidská práva a náboženskou svobodu a pomoc církvi v ČSSR. </t>
  </si>
  <si>
    <t>Boží Služebník biskup Josef Hlouch a jeho vztah ke sportu </t>
  </si>
  <si>
    <t>O českobudějovickém biskupovi Josefu Hlouchovi byl již publikován článek v časopise Theologos v roce 2019. Ten dokumentoval cyrilometodějský rys spirituality Josefa Hloucha. V tomto čísle časopisu se hodláme věnovat problematice sportu, jako významné volnočasové aktivitě, v životě a díle Josefa Hloucha. Studie nejdříve přináší základní informace o životě Josefa Hloucha. Poté se studie zaměřuje na vztah Josefa Hloucha ke sportu v jeho osobním životě a to zejména v dětství, školních či studijních létech. Není opomenut ani jeho vztah ke sportu v letech kdy vykonával kněžskou, profesorskou a později biskupskou službu. Druhá část studie se zaměřuje na pojetí sportu v díle biskupa Josefa Hloucha a to v monografiích a novinových článcích, zejména v jeho pravidelných příspěvcích do Rozsévače či Katolických novin. Třetí část studie dokumentuje vztah biskupa Hloucha ke sportu v jeho dochovaných homiliích. Studie poukazuje na zajímavé proměny vztahu Josefa Hloucha ke sportu s ohledem na jeho etapu životní pouti či momentální pastorační působení. </t>
  </si>
  <si>
    <t>Biskup Josef Hlouch; sport jako volnočasová aktivita; knižní publikace Josefa Hloucha; novinové články Josefa Hloucha; homilie Josefa Hloucha;  </t>
  </si>
  <si>
    <t>Bishop Josef Hlouch; Sport as a leisure aktivity; Book publications by Josef Hlouch; Newspaper articles by Josef Hlouch; Homilies by Josef Hlouch;  </t>
  </si>
  <si>
    <t>God’s Servant Bishop Josef Hlouch And His Relationship to Sport </t>
  </si>
  <si>
    <t>An article about the Bishop of České Budějovice, Josef Hlouch, was already published in the journal Theologos in 2019. It documented the Cyril and Methodius feature of Josef Hlouch’s spirituality. In this issue of the magazine, we intend to address the issue of sport as an important leisure activity in the life and work of Josef Hlouch. The first part of the study presents basic information about the life of Josef Hlouch. Then it focuses on his relationship to sport in his personal life, especially in childhood, school or study years. Hlouch‘s relationship to sports while he was performing the priestly, professorial and later episcopal service is not omitted either. The second part of the study focuses on the concept of sport in the work of Bishop Josef Hlouch, specifically in his monographs and newspaper articles, especially in his regular contributions to Rozsévač or Katolické noviny. The third part documents the relationship of Bishop Hlouch to sport in his extant homilies. The study points out interesting changes in Josef Hlouch’s relationship to sport with regard to the phase of his life or current pastoral work. </t>
  </si>
  <si>
    <t>Sport a tělesná výchova očima českých církví </t>
  </si>
  <si>
    <t>body; corporeality; church; soul; spirit;  </t>
  </si>
  <si>
    <t>Sport and physical education through the Czech churches‘ view </t>
  </si>
  <si>
    <t>This paper presents part of a wider research project, focusing on the view of corporeality, which was presented by selected Christian churches through church documents and commentaries in church newspapers during the period from 1917 to 1970 in the Czech lands. The view of corporeality was deduced from the church's view of body and soul and their mutual relationship, as well as their attitude to activities, which are focused primarily on the development of the physical aspect of man, thus on sport and physical exercises, but also on the world in its materialistic form in general. The research methods which were applied were: the discourse-historical approach and hermeneutics. It has identified five essential discourses and four so-called cross-sectional discourses which construct a church's view of corporeality. The identified essential discourses are: the discourse of givenness; the discourse of acquired construct; the national discourse; the discourse of resource/instrument; and the discourse of non-fulfillment. The identified cross-sectional discourses are: the discourse of freedoms – slavery; the discourse of unity – disunity; the discourse of fractionalism – integrity; and the discourse of spiritual – material. The selected churches approach the body and soul dualistically, however, they do not put them in an antagonistic but congruent relationship. </t>
  </si>
  <si>
    <t>Výzkum náboženské funkce muslimských spolků v Německu a Rakousku </t>
  </si>
  <si>
    <t>Studie se zabývá náboženskou funkcí muslimských organizací v Německu a Rakousku. Studie je založena na kritické reflexi odborné diskuse, nezúčastněných pozorováních prováděných při terénním výzkumu, analýze fotodokumentace pořízené výzkumníkem, popisech navštívených lokalit i sebeprezentaci komunit. Náboženská funkce je propojena s dalšími aktivitami spolků. Primárně má dopad na vzdělávací, volnočasové, sociální, kulturní a ekonomické aktivity organizace. Změny v náboženské činnosti muslimských spolků v Německu a Rakousku ukazují nejen proměnu komunity samotné, ale i jejího nejbližšího okolí. </t>
  </si>
  <si>
    <t>https://fphil.uniba.sk/fileadmin/fif/katedry_pracoviska/kpr/axismundi/Axis_17_1/axis2022-17-1-Klapetek.pdf </t>
  </si>
  <si>
    <t>islám; mešita; Německo; Rakousko; náboženská funkce spolků;  </t>
  </si>
  <si>
    <t>Islam; mosque; Germany; Austria; religious function of associations;  </t>
  </si>
  <si>
    <t>Research on the religious function of Muslim associations in Germany and Austria </t>
  </si>
  <si>
    <t>The study deals with the religious function of Muslim organizations in Germany and Austria. The study is based on a critical reflection of expert discussion, non-participant observations conducted during field research, analysis of photo documentation obtained by the researcher, descriptions of the visited locations, as well as the self-presentation of communities. The religious function is interrelated with other activities of the associations. Primarily, it has an impact on the organization’s educational, leisure-oriented, social, cultural, and economic activities. Changes in the religious activities of Muslim associations in Germany and Austria show not only the transformation of the community itself but also its immediate surroundings. </t>
  </si>
  <si>
    <t>La educación del hombre entre familia y sociedad. La propuesta de Tomás de Aquino, </t>
  </si>
  <si>
    <t>Esta contribucion entiende mostrar como Tomas de Aquino, dentro de su corpus doctrinal, quiere mostrar cual es la via autentica para educar el hombre de forma mas propia a vivir el mundo que lo rodea. </t>
  </si>
  <si>
    <t>Tomas de Aquino; hombre; familia; sociedad; educacion;  </t>
  </si>
  <si>
    <t>; Thomas Aquinas; man; family; society; education;  </t>
  </si>
  <si>
    <t>The Education of Man between Family and Society. The Proposal of Thomas Aquinas </t>
  </si>
  <si>
    <t>This contribution intends to show how Thomas Aquinas, within his doctrinal corpus, wants to show which is the authentic way to educate man in a more proper way to live the world that surrounds him. </t>
  </si>
  <si>
    <t>Tomáš Akvinský, O hříších proti lásce a daru moudrosti v Teologické sumě </t>
  </si>
  <si>
    <t>Mezi teologickými ctnostmi Tomáš věnuje největší pozornost lásce. Víra včetně hříchů proti víře zahrnuje 16 otázek, naděje 6 otázek a láska 24 otázek. Otázky 34-46 obsažené v tomto svazku jsou zaměřené na hříchy proti lásce, přikázáním spojeným s láskou a darem moudrosti. </t>
  </si>
  <si>
    <t>Tomáš Akvinský; hřích; láska; moudrost;  </t>
  </si>
  <si>
    <t>Aquinas; sin; charity; wisdom;  </t>
  </si>
  <si>
    <t>Thomas Aquinas, Sins against charity and the gift of wisdom in the Summa theologiae </t>
  </si>
  <si>
    <t>Among the theological virtues, Aquinas devotes most attention to charity. Faith, including sins against faith and associated commandments and Gifts, is discussed in 16 questions, hope in 6 questions and charity in 24 questions. Questions 34—46 presented in this volume are focused on the sins against charity, commandments associated with charity and the Gift of wisdom. </t>
  </si>
  <si>
    <t>Umění a psychoanalýza </t>
  </si>
  <si>
    <t>Milan Nakonečný (Prac.: KCHP);  </t>
  </si>
  <si>
    <t>Autor v knize z 80. let 20. století odhaluje svůj zájem o malířství a poezii, který propojuje s kriticky pojatou psychoanalýzou. </t>
  </si>
  <si>
    <t>psychoanalýza; umění; literatura; 20. století;  </t>
  </si>
  <si>
    <t>psychoanalysis; art; literature; 20th century;  </t>
  </si>
  <si>
    <t>Art and Psychoanalysis </t>
  </si>
  <si>
    <t>In this book from the 1980s, the author reveals his interest in painting and poetry, which he combines with a critical psychoanalysis. </t>
  </si>
  <si>
    <t>Sdílení „kříže“ jako paradigma mystiky (spolu)utrpení Dorothee Sölle </t>
  </si>
  <si>
    <t>Feministická teologie osvobození, stejně tak jako další směry teologií osvobození, se ve svých argumentech zaciluje na akcentování hodnot vztahovosti a vzájemnosti na úrovni stvoření, přičemž se důsledně vymezuje vůči nerovnosti genderové, sociální, politické i ekologické. Východiskem jejich rovnostářského přístupu je zejména osobnost a činy Ježíše Krista, v němž spatřují inspiraci pro současnou společnost zejména s ohledem na pomoc, solidaritu a skutečný zájem o trpící a potřebné. Tento zájem je pak reflektován i v tzv. mystice utrpení Dorothee Sölle, jejíž pozice byla v rámci feministické teologie osvobození ukotvena a která na pozadí mystiky vzdoru zdůrazňuje mystiku utrpení s ohledem na sdílení kříže. Kříž, v perspektivě Sölle aktuální a všudypřítomný, je tak výzvou pro mystiku i teologii s ohledem na spolupodíl na utrpení. Přestože tak mystika utrpení reflektuje ústřední ctnosti feministické teologie osvobození a deklaruje hodnotu utrpení jakožto podílu na spoluutrpení Krista a jako místo mystického přiblížení se k Bohu, jedná se o jistý univerzalizující pohled na utrpení, podléhající výtkám ze zjednodušení a paušalizace, který v důsledku nereflektuje různost, kontext a konkrétní situaci trpících. </t>
  </si>
  <si>
    <t>https://www.studiatheologica.eu/pdfs/sth/2022/02/01.pdf </t>
  </si>
  <si>
    <t>feministická teologie osvobození, kříž, mystika, utrpení, solidarita;  </t>
  </si>
  <si>
    <t>feminist theology of liberation, cross, mysticism, suffering, solidarity;  </t>
  </si>
  <si>
    <t>Sharing „the cross“ as a paradigm of the mysticism of suffering Dorothee Sölle </t>
  </si>
  <si>
    <t>Feminist theology of liberation, as well as other directions of liberation theologies, in its arguments aims to accentuate the values of relationship and reciprocity at the level of creation, while strictly defining gender, social, political and environmental inequalities. The starting point of their egalitarian approach is, in particular, the personality and actions of Jesus Christ, in which they see inspiration for contemporary society, especially with regard to help and solidarity and a genuine interest in the suffering and needy. This interest is also reflected in the so-called mystic of suffering Dorothee Sölle, whose position was anchored in the feminist theology of liberation and which, against the mysticism of defiance, emphasizes the mysticism of suffering with a view to sharing the cross. The cross, in the perspective of Sölle's current and ubiquitous, is thus a challenge to mysticism and theology with regard to participation in suffering and compassion. Thus, while the mystic of suffering reflects the central virtues of feminist theology of liberation and declares the value of suffering as a contribution to Christ's co-suffering and as a place of mystical closeness to God, it is a universalizing view of suffering subject to reproaches context and concrete situation of sufferers. </t>
  </si>
  <si>
    <t>Partnerství, kterému chyběla důvěra. Československo a Svatý stolec mezi dvěma světovými válkami </t>
  </si>
  <si>
    <t>Studie sleduje nejen diplomatické styky Československa a Svatého stolce v meziválečném období, nýbrž rovněž úmysly, cíle a prostředky vatikánské politiky ve vztahu k Československu ve 20. a 30. letech 20. století. Problémy nemohly být autoritativně řešeny ani československou, ani vatikánskou stranou, ale teprve postupným obrušováním třecích ploch a ústupků k prospěchu katolicizmu (např. spor o jmenování biskupů či odluka církve od státu), skrze něž je nezbytné hledět na diplomatickou misi zástupce Svatého stolce v postavě apoštolského nuncia v Praze a prostřednictvím nich lze interpretovat jeho zájem o politické, náboženské, národnostní, kulturní či hospodářské poměry v Československé republice. </t>
  </si>
  <si>
    <t>Československo; 1918-1939; Svatý stolec; papež Pius XI.; československo-vatikánské vztahy;  </t>
  </si>
  <si>
    <t>Czechoslovakia; 1918-1939; Holy See; Pope Pius XI; Czechoslovak-Vatican relations;  </t>
  </si>
  <si>
    <t>Partnership that lacked trust. Czechoslovakia and the Holy See between the two world wars </t>
  </si>
  <si>
    <t>The study traces not only the diplomatic relations between Czechoslovakia and the Holy See in the interwar period, but also the intentions, goals and means of Vatican policy in relation to Czechoslovakia in the 20s and 30s of the 20th century. The problems could not be solved authoritatively by either the Czechoslovak or the Vatican side, but only by gradually grinding away friction surfaces and concessions in favor of Catholicism (e.g. the dispute over the appointment of bishops or the separation of Church and state), through which it is necessary to look at the diplomatic mission of the representative of the Holy See in the form of of the Apostolic nuncio in Prague and through them it is possible to interpret his interest in political, religious, national, cultural or economic conditions in the Czechoslovak Republic. </t>
  </si>
  <si>
    <t>How virtue signalling makes us better: moral preferences with respect to autonomous vehicle type choices </t>
  </si>
  <si>
    <t>Daniel Dominik Novotný (Prac.: KFI); Robin Kopecký (Prac.:); Michaela Jirout Košová (Prac.:); Jaroslav Flegr (Prac.:); David Černý (Prac.:);  </t>
  </si>
  <si>
    <t>One of the moral questions concerning autonomous vehicles (henceforth AVs) is the choice between types that differ in their built-in algorithms for dealing with rare situations of unavoidable lethal collision. It does not appear to be possible to avoid questions about how these algorithms should be designed. We present the results of our study of moral preferences. </t>
  </si>
  <si>
    <t>https://link.springer.com/article/10.1007/s00146-022-01461-8 </t>
  </si>
  <si>
    <t>moral dilemmas; autonomous vehicles; theory of signalization; AI ethics;  </t>
  </si>
  <si>
    <t>morální dilemmata; autonomní vozidla; teorie signalizace; etika umělé inteligence;  </t>
  </si>
  <si>
    <t>Jak nás ctnostná signalizace dělá lepšími: morální preference s ohledem na výběr typu autonomního vozidla </t>
  </si>
  <si>
    <t>Jednou z morálních otázek týkajících se autonomních vozidel je výběr mezi typy, které se liší ve svých vestavěných algoritmech pro řešení situací nevyhnutelné smrtelné kolize. Zdá se, že není možné vyhnout se otázkám, jak by měly být tyto algoritmy navrženy. V tomto článku předkládáme výsledky naší studie morálních preferencí. </t>
  </si>
  <si>
    <t>TL01000467;  </t>
  </si>
  <si>
    <t>The use of digital technologies for positive economic benefit in the preparation of students </t>
  </si>
  <si>
    <t>Jiří Alina (Prac.: KEN); Hana Donéeová (Prac.: KCHP); Eva Kislingerová (Prac.: KEN); Ivana Faltová Leitmanová (Prac.: KEN); Jaroslav Šetek (Prac.: KEN);  </t>
  </si>
  <si>
    <t>The article deals with the interdisciplinary approach of interested social sciences (in particular, economics, social work, sociology, pedagogy, etc.) when introducing digital technologies into the educational process of students going on a practical internship. At the same time, the investment process of human capital appreciation in the preparation of students is looked at here.In the empirical part of the contribution, the need to introduce digital technologies into teaching is presented not only in connection with the process of human capital appreciation, but also from the point of view of the country's social issues. </t>
  </si>
  <si>
    <t>https://omp.ef.jcu.cz/index.php/EF/catalog/book/88,https://inproforum.ef.jcu.cz/ </t>
  </si>
  <si>
    <t>implementation of digital technologies; evaluation of human capital; foreign internship students;  </t>
  </si>
  <si>
    <t>Economic benefits of using digital technologies in the education process </t>
  </si>
  <si>
    <t>Jaroslav Šetek (Prac.: KEN); Veronika Zvánovcová (Prac.: KCHP); Ivana Faltová Leitmanová (Prac.: KEN); Jiří Alina (Prac.: KEN);  </t>
  </si>
  <si>
    <t>The aim of the contribution is to describe the economic benefits of implementing digital technologies within online educational processes. In essence, these are modern technologies that are used for educational programs in non-profit organizations with the subsequent evaluation of human capital for the all-round support of sustainability in the region of interest with appropriate global reflection. For these reasons, the contribution is processed with an interdisciplinary approach of social sciences – economics, sociology, social work and global studies. </t>
  </si>
  <si>
    <t>https://omp.ef.jcu.cz/index.php/EF/catalog/book/88,https://inproforum.ef.jcu.cz/artkey/inf-990000-0900_Proceedings.php </t>
  </si>
  <si>
    <t>online educational processes; human capital; supporting the sustainability of the region;  </t>
  </si>
  <si>
    <t>Libertà individuale e libertà civile nel “De Simplicitate Christianae Vitae” (1495) di Girolamo Savonarola </t>
  </si>
  <si>
    <t>Tale contributo si propone di ricostruire il concetto di libertà in alcuni passaggi significativi del De Simplicitate Christianae Vitae, pubblicato dal domenicano italiano Girolamo Savonarola nel 1495. Tale opera dimostra che la sensibilità teologico-filosofica del domenicano sia pienamente radicata nel dibattito medievale sull’esistenza dell’uomo e che la sua innovazione consiste nel riuscire a riconoscere le debolezze della sua società, provocandole fino a richiederne un loro cambiamento, in un filo mai interrotto tra la stessa innovazione e la tradizione. </t>
  </si>
  <si>
    <t>Girolamo Savonarola, Libertà, Libero Arbitrio, Persona, Società;  </t>
  </si>
  <si>
    <t>; Girolamo Savonarola, Freedom, Free Will, Person, Society;  </t>
  </si>
  <si>
    <t>Individual and Civil Freedom in the ‚De Simplicitate Christianae Vitae‘ (1495) by Girolamo Savonarola </t>
  </si>
  <si>
    <t>This contribution aims to reconstruct the concept of freedom in some significant passages of De Simplicitate Christianae Vitae, published by the Italian Dominican Girolamo Savonarola in 1495. This work demonstrates that the Dominican's theological-philosophical sensibility is fully rooted in the medieval debate on man's existence and that his innovation consists in being able to recognize the weaknesses of his society, provoking them to the point of demanding their change, in a never-ending thread between innovation itself and tradition. </t>
  </si>
  <si>
    <t>Dětský průvodce rozvodem – účinný nástroj v přístupu k dětem rozvádějících se rodičů </t>
  </si>
  <si>
    <t>CÍL: Představit program Dětský průvodce rozvodem jako nástroj přístupu k dětem rozvádějících se rodičů. Text zjišťuje, jaké problémy mají tyto děti, jakým způsobem je program implementován a jaký je jeho dopad. TEORETICKÁ VÝCHODISKA: Práce vychází z poznatků, že děti mohou být rozvodem zatíženy, což vyžaduje jejich ochranu a podporu. Účinným nástrojem ke zvládání sociálních problémů a zlepšení sociálního fungování v sociální práci je práce se skupinou. METODY: Byla využita evaluace programu, konkrétně studium dokumentů a dotazník vlastní konstrukce. Dotazník vyplnilo celkem 98 dětí a 39 rodičů. VÝSLEDKY: Výsledky evaluačního výzkumu dokumentují dopad rozvodu rodičů z pohledu dětí a rodičů a ukazují program jako nástroj využitelný v praxi. IMPLIKACE PRO SOCIÁLNÍ PRÁCI: Text přispívá k prohloubení poznatků o zkoumaném jevu a ukazuje způsoby, jak podpořit děti v období rozpadu rodiny a předcházet problémům v jejich vývoji. </t>
  </si>
  <si>
    <t>https://socialniprace.cz/article/detsky-pruvodce-rozvodem-ucinny-nastroj-v-pristupu-k-detem-rozvadejicich-se-rodicu/ </t>
  </si>
  <si>
    <t>Rozvod; rodina; ztráta; děti; sdílené rodičovství; sociální práce; skupinový program; evaluace;  </t>
  </si>
  <si>
    <t>Divorce; family; loss; children; shared custody; social work; group program; evaluation;  </t>
  </si>
  <si>
    <t>A Kid's Guide of Divorce – An Effective Tool of Approaching Children of Parents Getting Divorced </t>
  </si>
  <si>
    <t>OBJECTIVE: To introduce the program called The Children's Guide of Divorce as an tool to access children whose parents are getting divorced. The text finds out what problems these children have, how the program is implemented and what its impact is. THEORETICAL BASE: The work is based on the knowledge that children may be burdened by divorce, which requires their protection and support. Working with a group is a tool in social work for managing social problems and improving social functioning. METHODS: To achieve the goal of the first part, the study of professional literature and the methodology of the organization JakDál? Was used, to achieve the second part, the technique of questioning and statistical processing was used. A total of 98 children and 39 parents completed the questionaire. The method of technique reflection was used to evaluate the program. OUTCOMES: The results of the evaluation research document the impact of divorce from the children's and parent's point of view and present the program as a tool that can be used in practice. SOCIAL WORK IMPLICATION: The text contributes to the deepening of knowledge about the studied phenomenon and shows ways how to support children in the period of family dissolution and how to prevent problems of child development. </t>
  </si>
  <si>
    <t>Original Apologetics </t>
  </si>
  <si>
    <t>It can be said that apologetics was superseded in and around the Second Vatican Council: the word, or any version of it, was not included in any of the sixteen documents. However, apologetics by the 20th century had become significantly different from the wide and general apologetics of the first century and a half of Christianity, and for the scriptural calls for it. This original apologetics, or Petrine apologetics, was replaced by a very specific approach which can be called Justinian apologetics. It was the latter that Vatican II more or less rejected, and 11 of the conciliar documents have either clear calls or content that seek a return to Petrine, that is, original apologetics. This is a call to be prepared, that is, through appropriate education, to respond to others who question or challenge Christianity, and to do so in an appropriate Christian manner, which in turn is a form of educating: removing obstacles to belief by explaining. </t>
  </si>
  <si>
    <t>https://tape.academy/index.php/tape/issue/view/5/6 </t>
  </si>
  <si>
    <t>Apologetics; original apologetics; Petrine apologetics; Justinian apologetics; apologetical turn; apologetical calls; Second Vatican Council; ressourcement;  </t>
  </si>
  <si>
    <t>Habilidades duras y blandas en el contexto de los límites en la relación trabajador social-cliente </t>
  </si>
  <si>
    <t>En esta comunicación se presenta el resultado parcial de la investigación que tiene por objeto explorar la cuestión del mantenimiento de los límites profesionales entre el trabajador social y su cliente en los servicios ociales. Se analizan los límites profesionales en relación con las competencias duras y las habilidades blandas del trabajador social. En la primera parte, se realiza un análisis de los conceptos teóricos relacionados con las habilidades duras y blandas del trabajador social, el vínculo entre el trabajador social y el cliente. En la sekunda parte, se presentan los resultados parciales de una investigación cualitativa centrada en aspectos del vínculo entre el trabajador social y el cliente. En ambos casos, sólo se seleccionaron trabajadores sociales que trabajaban con personas sin hogar y personas mayores. La muestra de la investigación son 3 trabajadores sociales que trabajan en centros de acogida y residencias de mayores. </t>
  </si>
  <si>
    <t>http://chrome-extension://efaidnbmnnnibpcajpcglclefindmkaj/https://www.repspalma2023.es/_files/_event/_85973/_editorFiles/file/libro%20de%20actas/CORRECTES/Panell%204_v2.pdf </t>
  </si>
  <si>
    <t>Trabajo social, cliente, habilidades duras, habilidades blandas;  </t>
  </si>
  <si>
    <t>sociální práce, klient, tvrdé dovednosti, měkké dovednosti; social work, client, hard skills, soft skills;  </t>
  </si>
  <si>
    <t>Tvrdé a měkké dovednosti v kontextu hranic ve vztahu mezi sociálním pracovníkem a klientem. </t>
  </si>
  <si>
    <t>Hard and soft skills in the context of boundaries in the social worker-client relationship </t>
  </si>
  <si>
    <t>This paper presents partial results of research aimed at exploring the issue of maintaining professional boundaries between social workers and their clients in social services. Professional boundaries are analysed in relation to the hard and soft skills of the social worker. In the first part, the theoretical concepts related to the hard and soft skills of the social worker are analyzed. The hard and soft skills of the social worker, the link between the social worker and the client. In the second part, partial results of qualitative research focusing on aspects of the social worker-client relationship are presented. In both cases, only social workers working with homeless and homebound people and the elderly were selected. The research sample consists of 3 social workers working in shelters and homes for the elderly. </t>
  </si>
  <si>
    <t>Tento příspěvek představuje dílčí výsledky výzkumu zaměřeného na zkoumání otázky zachování profesních hranic mezi sociálním pracovníkem a jeho klientem v sociálních službách. Profesní hranice jsou analyzovány ve vztahu k tvrdým a měkkým dovednostem sociálního pracovníka. V první části je provedena analýza teoretických konceptů souvisejících s tvrdými a měkkými dovednostmi sociálního pracovníka. Tvrdé a měkké dovednosti sociálního pracovníka, vazba mezi sociálním pracovníkem a klientem. Ve druhé části části jsou prezentovány dílčí výsledky kvalitativního výzkumu zaměřeného na aspekty vztahu sociálního pracovníka a klienta. V obou případech byli vybráni pouze sociální pracovníci pracující s lidmi bez domova a s domova a seniory. Výzkumný vzorek tvoří 3 sociální pracovníci pracujících v azylových domech a domovech pro seniory. </t>
  </si>
  <si>
    <t>GAJU 015/2023/H;  </t>
  </si>
  <si>
    <t>Zvěřinova pouť porozumění výtvarnému sdělení </t>
  </si>
  <si>
    <t>Kapitola „Zvěřinova pouť porozumění výtvarnému sdělení“ přibližuje cestu Josefa Zvěřiny k formování vlastního přístupu k výtvarnému umění v kontextu uměnovědné a teologické reflexe. Autor zdůrazňuje význam Zvěřinovy teoretické práce v rámci jeho širokého vzdělání i praktického působení na poli uměnovědy. Kapitola se zabývá klíčovými milníky Zvěřinova profesního a akademického života, od jeho studií v oboru Studium catholicum po přínos k teologickému a estetickému zkoumání výtvarných děl. Hlavní pozornost je věnována Zvěřinovým interpretacím výtvarného umění, včetně jeho dělení na umění náboženské, posvátné a liturgické, přičemž toto dělení ukazuje na jedinečnou schopnost autora propojit duchovní, funkční a estetické aspekty uměleckých děl. Text rovněž rozebírá Zvěřinovy emocionální a filozofické reakce na díla Vincenta van Gogha, které se staly podnětem k hlubší reflexi o vztahu umění, víry a lidského bytí. V kapitole je zdůrazněn přínos Zvěřinovy habilitační práce a jeho knihy Výtvarné dílo jako znak, jež představují inovativní příspěvek k uměleckohistorické sémiotice a strukturální analýze umění. Tato díla kladou důraz na objektivní kritéria interpretace výtvarných děl, včetně znakových tříd a jejich aplikace na konkrétní díla. Auto připomíná, že Zvěřinova práce byla v době svého vzniku ovlivněna pro autora nepříznivými politickými okolnostmi a zůstala bez širší odezvy, dnes ji při zpětnám pohledu k české kunsthistorii a estetické teorii. Závěr kapitoly poukazuje na důležitost Zvěřinova komplexního přístupu k výtvarnému umění, který spojuje hlubokou teologickou reflexi s precizní vědeckou metodologií a emocionálním prožitkem, čímž překračuje rámec běžné umělecké analýzy. </t>
  </si>
  <si>
    <t>https://press.tape.academy/index.php/tape/catalog/book/zverina </t>
  </si>
  <si>
    <t>Josef Zvěřina, výtvarné umění, uměnověda, strukturalismus, sémiotika;  </t>
  </si>
  <si>
    <t>Josef Zvěřina, visual art, art history, structuralism, semiotics;  </t>
  </si>
  <si>
    <t>Zvěřin's pilgrimage of understanding the artistic message </t>
  </si>
  <si>
    <t>The chapter "Zvěřina's Journey of Understanding Visual Communication" presents Josef Zvěřina's journey to form his own approach to visual art in the context of art historical and theological reflection. The author emphasizes the importance of Zvěřina's theoretical work in the context of his broad education and practical work in the field of art history. The chapter examines key milestones in Zvěřin's professional and academic life, from his studies in Studium catholicum to his contribution to theological and aesthetic exploration of artworks. The main focus is on Zverin's interpretations of visual art, including his division of art into religious, sacred, and liturgical, a division that demonstrates the artist's unique ability to connect the spiritual, functional, and aesthetic aspects of works of art. The text also discusses Zvěřin's emotional and philosophical responses to the works of Vincent van Gogh, which became the impetus for a deeper reflection on the relationship between art, faith, and human existence. The chapter highlights the contribution of Zvěřin's habilitation thesis and his book The Work of Art as Sign, which represent an innovative contribution to art historical semiotics and structural analysis of art. These works emphasize objective criteria for the interpretation of works of art, including sign classes and their application to specific works. The author recalls that Zvěřin's work was influenced by unfavourable political circumstances for the author at the time of its creation and remained without a broader response; today, in retrospect, it has been added to Czech art history and aesthetic theory. The chapter's conclusion highlights the importance of Zvěřin's comprehensive approach to visual art, which combines deep theological reflection with precise scientific methodology and emotional experience, thus going beyond the scope of conventional art analysis. </t>
  </si>
  <si>
    <t>Ženská a mužská spiritualita se zřetelem k praxi duchovního doprovázení </t>
  </si>
  <si>
    <t>Autorka článku poukazuje na relevanci tématu v kontextu katolické církve i postmoderní společnosti. Ženskou a mužskou spiritualitu zakládá na trojiční křesťanské antropologii. Konkrétně se zabývá tématy, která jsou zvláště významná v praxi duchovního doprovázení: za prvé, dary a možná úskalí pro ženy a muže ze strany doprovázejícího i doprovázeného; za druhé, význam obrazu a pojmenování Boha pro duchovní život žen a mužů; za třetí, další témata, jako jsou touhy žen a mužů, formy askeze a metafory duchovní zkušenosti. Autorka zdůrazňuje komplementaritu obou spiritualit a cíl, k jehož dosažení jejich rozlišení přispívá: aby každý křesťan mohl prostřednictvím své lidskosti, ať už ženské nebo mužské, dorůst do plnosti života, do stále větší celistvosti. </t>
  </si>
  <si>
    <t>ženská a mužská spiritualita; duchovní doprovázení;  </t>
  </si>
  <si>
    <t>spiritual accompaniment; feminine and masculine spirituality;  </t>
  </si>
  <si>
    <t>Feminine and Masculine Spirituality with Regard to the Practice of Spiritual Accompaniment </t>
  </si>
  <si>
    <t>The author of the article points out the relevance of the topic in the context of both the Catholic Church and postmodern society. She bases feminine and masculine spirituality on the Trinitarian Christian anthropology. Specifically, she addresses themes that are particularly prominent in the practice of spiritual accompaniment: first, the gifts and possible pitfalls for women and men on the part of the accompanier and the accompanied; second, the importance of the image and naming of God for the spiritual life of women and men; third, other topics such as the desires of women and men, forms of ascesis, and metaphors for spiritual experience. The author emphasises the complementarity of the two spiritualities and the goal that their distinction helps to achieve: that each Christian may grow through his or her humanity, whether feminine or masculine, into the fullness of life, into ever greater wholeness. </t>
  </si>
  <si>
    <t>La magia y el poder de contar historias: El arte narrativo de José María Merino y el mundo de sus cuentos fantásticos </t>
  </si>
  <si>
    <t>El texto se centra en el arte narrativo de José María Merino y sus cuentos fantásticos. Se dedica a la estética meriniana de lo fantástico: a los modos de los mundos posibles, la concepción de la realidad y su transcendencia, la inquitante extrañeza de lo cotidiano e invasión del Otro. El autor, miembro de la Real Academia Española y de la Academia Norteamericana de la Lengua Española, fue galardonado con el Premio Nacional de las Letras Españolas 2021 por su maestría y excelencia en la creación de literatura fantástica en las modalidades de novela, novela corta, cuento y microrrelato. </t>
  </si>
  <si>
    <t>http://file:///C:/Users/stastna/Downloads/10.+Zbudilov%C3%A1%20(2).pdf </t>
  </si>
  <si>
    <t>narrativa; J. M. Merino; cuentos fantásticos; estética de lo fantástico; modo anormal;  </t>
  </si>
  <si>
    <t>; Abnormal mode; Fantastic short stories; J. M. Merino; Narrative; The aesthetics of fantastic;  </t>
  </si>
  <si>
    <t>LA MAGIA Y EL PODER DE CONTAR HISTORIAS: EL ARTE NARRATIVO DE JOSÉ MARÍA MERINO Y EL MUNDO DE SUS CUENTOS FANTÁSTICOS </t>
  </si>
  <si>
    <t>The text is devoted to the narrative art of José María Merino and his fantastic short stories. It deals with Merino‘s aesthetics of the fantastic: The ways of possible worlds, the concept of reality and its transcendence, the disturbing strangeness of the everyday and the invasion of the Other. The author, a member of the Real Academia Española and Academia Norteamericana de la Lengua Española, was awarded the National Prize for Spanish Literature 2021 for mastery and excellence in the creation of fantastic literature in the categories of novel, novella, short story and micro story. </t>
  </si>
  <si>
    <t>Curating the ‘Care-Full’ Home: An Experiment in Satirical Interdisciplinarity in Social Research </t>
  </si>
  <si>
    <t>Ehsan Arzroomchilar (Prac.: KFI, KCHP); James Fletcher (Prac.:); Elisa Cardamone (Prac.:); Stephanie Hatzifilalitis (Prac.:); Tannistha Samanta (Prac.:);  </t>
  </si>
  <si>
    <t>The short film – The Care-Full Home – explores the datafication of everyday later lives vis-à-vis emerging technologies. The film was created over 48 hours during a hackathon focussing on ageing in a digital world. It uses satire as an overarching methodology to engage with the ambiguities of datafication and the uncertain boundaries between data and undata. In this accompanying piece, we outline the creation of The Care-Full Home and discuss the methodological potentials and limitations of satire as a means of critically engaging with questions of datafication and ambiguous social phenomena more broadly. </t>
  </si>
  <si>
    <t>https://journals.sagepub.com/doi/10.1177/13607804241299263 </t>
  </si>
  <si>
    <t>Aging; Elderly, Care, Technology;  </t>
  </si>
  <si>
    <t>An Interview with Robert A. Segal (1948-2024) </t>
  </si>
  <si>
    <t>Petra Tlčimuková (Prac.: KCHP);  </t>
  </si>
  <si>
    <t>This interview with Robert A. Segal provides a unique insight into the nature and chal¬lenges of the scientific study of religion as seen by one of the most important theo¬reticians of religion of our times. It explores the relationship between science and religion/myth, the specifics of the religious studies and social sciences approaches, the reductionist and non-reductionist scientific takes on religion, the different situations in the United States and United Kingdom, and, last but not least, the relevance and future of religion and the study of religion. </t>
  </si>
  <si>
    <t>https://brill.com/view/journals/nu/72/2-3/article-p332_8.xml?srsltid=AfmBOoq6KjKeWB1xUREO0Cs9pLWyfqeRp9MK6XdlrPkUoOctPGWphwKq&amp;ebody=Article%20details </t>
  </si>
  <si>
    <t>Myth ; religion ; social sciences ; study of religion ; Robert A. Segal;  </t>
  </si>
  <si>
    <t>Mýtus ; náboženství ; religionistika ; Robert A. Segal ; sociální vědy;  </t>
  </si>
  <si>
    <t>Rozhovor s Robertem A. Segalem (1948-2024) </t>
  </si>
  <si>
    <t>Tento rozhovor s Robertem A. Segalem poskytuje jedinečný vhled do povahy a výzev vědeckého studia náboženství z pohledu jednoho z nejvýznamnějších teoretiků náboženství naší doby. Zabývá se vztahem mezi vědou a náboženstvím/mýtem, specifiky přístupů náboženských studií a sociálních věd, redukcionistickým a neredukcionistickým vědeckým pohledem na náboženství, odlišnými situacemi ve Spojených státech a Velké Británii a v neposlední řadě také relevancí a budoucností náboženství a studia náboženství. </t>
  </si>
  <si>
    <t>VIRTUAL DIALOGUE WITH THE INNER PARTNER AS THE CORE OF PSYCHOSOMATIC CONCEPT OF AUTHORIAL READING (WITH CONTINUAL REFERENCE TO IVAN VYSKOČIL) </t>
  </si>
  <si>
    <t>This article focuses on the role of the spectator within the process of authorial reading from a philosophical perspective. The first crucial question of the paper asks for the necessity of the spectator’s actual presence within the process of the ‘performance’, which seems to be the necessary condition for the concept of authorial reading. The author offers a possible solution using the psychosomatic discipline of Dialogical Acting with the Inner Partner (discovered and developed by prof. Ivan Vyskočil) as a useful tool and framework for the interpretation and practice of the discipline of authorial reading. The second part (and the second main question) engages with the correlative intentional dialogue between the performer’s inner (internal) spectator and the real (external) spectator. This concept implicitly presupposes the theory of authorial tripolarity (where the author is considered to be simultaneously in the position of performer, spectator, and director of himself or herself), which is explicitly referred to throughout the works of Ivan Vyskočil. The very end of this text deals with the problem of transformation on the side of the performer (public authorial reader) as well as on the side of the spectator. This mutual relationship will be explained on the background of Kierkegaard’s existential philosophy. There, reading aloud is introduced as a phenomenon which has (or at least should have) a real existential impact on both the reader and hearer of the text. </t>
  </si>
  <si>
    <t>https://www.casopisset.cz/2025/06/04/vit-zeman-virtual-dialogue-with-the-inner-partner-as-the-core-of-psychosomatic-concept-of-authorial-reading-with-continual-reference-to-ivan-vyskocil/ </t>
  </si>
  <si>
    <t>Authorial reading; dialogical acting; spectator; transformation;  </t>
  </si>
  <si>
    <t>Autorské čtení; dialogické jednání; divák; transformace;  </t>
  </si>
  <si>
    <t>Virtuální dialog s vnitřním partnerem jako jádro psychosomatického konceptu autorského čtení (se stálým zřetelem k Ivanu Vyskočilovi) </t>
  </si>
  <si>
    <t>Článek se zaměřuje na roli diváka v procesu autorského čtení z filosofického hlediska. První zásadní otázka článku se týká nezbytnosti reálné přítomnosti diváka v procesu „performance“, která se jeví jako nezbytná podmínka pro koncept autorského čtení. Autor nabízí možné řešení s využitím psychosomatické disciplíny dialogického jednání s vnitřním partnerem (objevené a rozvinuté prof. Ivanem Vyskočilem) jako užitečného nástroje a rámce pro interpretaci a praxi disciplíny autorského čtení. Druhá část (a druhá hlavní otázka) se zabývá korelativním intencionálním dialogem mezi vnitřním (interním) divákem interpreta a skutečným (externím) divákem. Tento koncept implicitně předpokládá teorii autorské tripolarity (kde je autor považován současně za interpreta, diváka a režiséra sebe sama), na kterou se explicitně odkazuje v dílech Ivana Vyskočila. Závěr tohoto textu se zabývá problémem transformace na straně interpreta (veřejného autorského čtenáře) i na straně diváka. Tento vzájemný vztah bude vysvětlen na pozadí Kierkegaardovy existenciální filozofie. Čtení nahlas je zde představováno jako jev, který má (nebo alespoň by měl mít) skutečný existenciální dopad jak na čtenáře, tak na posluchače textu. </t>
  </si>
  <si>
    <t>Neue Dimensionen der Freizeitpädagogik in der Postwachstumsgesellschaft </t>
  </si>
  <si>
    <t>Der Sammelband zum 6. Bremer Freizeitkongress umfasst 14 Beiträge in fünf Themenbereichen. Er bezieht sich strukturelle Veränderungen in der Freizeitlandschaft und ihre Bedeutung für das Berufsfeld, beleuchtet eine neue Rahmung der Freizeitpädagogik in der Postwachstumsgesellschaft und greift Aspekte der Diversität und Teilhabe im Kontext von Freizeitplanungen auf. Diskutiert werden ebenfalls die Grenzen des Systems Tourismus und die längerfristigen Auswirkungen der Corona-Pandemie. </t>
  </si>
  <si>
    <t>https://media.suub.uni-bremen.de/entities/publication/4dda8528-efd2-40d0-8dbd-1fd199c5d42e </t>
  </si>
  <si>
    <t>Freizeitwissenschaft; Tourismuswissenschaft; Berufsfeld;  </t>
  </si>
  <si>
    <t>Leisure time pedagogy; leisure; corona pandemic; ;  </t>
  </si>
  <si>
    <t>New Dimensions of Leisure Education in the Post-Growth Society </t>
  </si>
  <si>
    <t>The anthology of the 6th Bremen Leisure Congress comprises 14 contributions in five subject areas. It refers to structural changes in the leisure landscape and its significance for the professional field, sheds light on a new framework of leisure education in the post-growth society and takes up aspects of diversity and participation in the context of leisure planning. The limits of the tourism system and the longer-term effects of the Corona pandemic will also be discussed. </t>
  </si>
  <si>
    <t>The law concerning witnesses in Deut 19:15-21. Comparing the Septuagint, Masoretic Text, Targum Onqelos and Vulgate </t>
  </si>
  <si>
    <t>Viktor Ber (Prac.: KTEO); Adam Mackerle (Prac.: KTEO); Julius Pavelčík (Prac.: KTEO);  </t>
  </si>
  <si>
    <t>This study reads the Greek text of Deuteronomy 19:15–21 in the Septuagint (LXX) against the background of the Masoretic text, and compares it with the text of the Targumim, especially Targum Onqelos, and the Vulgate. It marks several interesting differences between these versions, namely in the cases of the LXX’s expressions ἄδικος (“unjust”, Hebrew עון), ἀσέβεια (“impiety”, Hebrew סרה), ἐπονηρεύσατο (“he intended maliciously”, Hebrew זמם), τὸν πονηρὸν (“the evil one”, Hebrew רע) and ἐξετάσωσιν (“let [the judges] examine”, Hebrew ודרשו). The research has demonstrated LXX’s tendency to interpret the legal text basically as dealing with the problem of injustice and impiety in general, disregarding the legal nuances expressed in the original Hebrew text as well as in the Targum Onqelos. The theological and moral understanding of the text in LXX can further be contrasted with the Vulgate, which presents the case as clearly a legal text, but probably does not understand it anymore as legally relevant. </t>
  </si>
  <si>
    <t>Septuagint; Targumim; Vulgate; Capital offences; Deuteronomy;  </t>
  </si>
  <si>
    <t>Septuaginta; Targumy; Vulgáta; hrdelní delikty; Deuteronomium.;  </t>
  </si>
  <si>
    <t>Zákon o svědcích v Dt 19,15-21. Srovnání Septuaginty, masoretského textu, Targumu Onkelos a Vulgáty </t>
  </si>
  <si>
    <t>Tato studie čte řecký text Deuteronomia 19,15-21 v Septuagintě (LXX) na pozadí masoretského textu a porovnává jej s textem Targumim, zejména Targum Onqelos, a Vulgáty. Poukazuje na několik zajímavých rozdílů mezi těmito verzemi, a to v případech výrazů LXX ἄδικος („nespravedlivý“, hebr. עון), ἀσέβεια („bezbožnost“, hebr. סרה), ἐπονηρεύσατο („zamýšlel zlomyslně“, hebrejsky זמם), τὸν πονηρὸν („zlý“, hebrejsky רע) a ἐξετάσωσιν („nechť [soudci] zkoumají“, hebrejsky ודרשו). Výzkum ukázal tendenci LXX vykládat právní text v podstatě jako pojednávající o problému nespravedlnosti a bezbožnosti obecně, přičemž nebere v úvahu právní nuance vyjádřené v původním hebrejském textu i v targumu Onqelos. Teologické a morální chápání textu v LXX lze dále postavit do kontrastu s Vulgátou, která případ prezentuje jako jednoznačně právní text, ale pravděpodobně jej již nechápe jako právně relevantní. </t>
  </si>
  <si>
    <t>Psychologické a penologické aspekty občanské angažovanosti ve vězeňství </t>
  </si>
  <si>
    <t>Dobrovolnická činnost ve vězeňství má v Evropě dlouhou tradici, která je neodmyslitelně spojena s vývojem křesťanské sociální etiky. V moderních dějinách utváření občanské společnosti získává působení dobrovolných aktivistů nové funkce a významně přispívá k optimální reintegraci občanů, kteří se nacházejí ve vězení a jsou po vykonání trestu odnětí svobody propouštěni do svobodné demokratické společnosti. Vyvrcholení snah o zkvalitnění penitenciárního dobrovolnictví se stalo zpracování a přijetí dokumentu Evropská doporučení k činnosti dobrovolníků ve vězeňství. V dynamickém politickém a hospodářském vývoji posledních let je angažovanost občanů v nejrůznějších oblastech společenského života důležitým nástrojem rozvoje evropských liberálních demokracií. </t>
  </si>
  <si>
    <t>penitenciaristika; reintegrace; dobrovolnictví;  </t>
  </si>
  <si>
    <t>penitentiary studies; reintegration; volunteering;  </t>
  </si>
  <si>
    <t>Psychological And Penological Aspects of Civic Engagement in Prison System </t>
  </si>
  <si>
    <t>Volunteering in prisons has a long tradition in Europe, which is inseparably linked to the development of Christian social ethics. In the modern history of the formation of civil society, the activities of prison volunteers acquire new functions and significantly contribute to the optimal reintegration of citizens who are released from prison into a free democratic society after serving a prison sentence. The culmination of efforts to improve the quality of penitentiary volunteering was the preparation and adoption of the document European Recommendations for Volunteering in Prisons. In the dynamic political and economic development of recent years, the involvement of citizens in various areas of social life is an important tool for the development of European liberal democracies. </t>
  </si>
  <si>
    <t>Naenia Batavorum or Hollandi Naenia: A parody of the sequence Dies irae and the fate of Dutch Calvinism in 1701 </t>
  </si>
  <si>
    <t>There exist several reworkings of the renowned liturgical sequence Dies Irae that have been written. The article focuses on one of them, the parody of Dies Irae from the very beginning of the 18th century that reacts to the death of Charles II of Spain and presages the beginning of a new war, later known as the War of the Spanish Succession, and above all the fate of Dutch Calvinism. The parody, of which many copies are nowadays scattered throughout Europe, was at that time a very popular text expressing hopes and fears tightly connected to Protestantism in Holland, which was endangered by the new international political situ¬ation. Since the parody has been preserved in various textual versions, the article deals first with its textual history and development; then it considers its content and tries to understand it in the context of the events of the turbulent years 1700–1702. </t>
  </si>
  <si>
    <t>https://www.ics.cas.cz/upload/__files/LFsum147_3a4_Mackerle.pdf </t>
  </si>
  <si>
    <t>Dies Irae; Parody; War of the Spanish Succession; Dutch History; Calvinism; Great Alliance; Gottfried Wilhelm Leibniz;  </t>
  </si>
  <si>
    <t>Dies Irae; Parodie; Válka o španělské dědictví; dějiny Holandska; kalvinismus; Velká aliance; Gottfried Wilhelm Leibniz;  </t>
  </si>
  <si>
    <t>Naenia Batavorum neboli Hollandi Naenia: Parodie na sekvenci Dies irae a osud holandského kalvinismu v roce 1701 </t>
  </si>
  <si>
    <t>Existuje několik přepracování slavné liturgické sekvence Dies irae, která byla napsána. Článek se zaměřuje na jednu z nich, parodii Dies irae ze samého počátku 18. století, která reaguje na smrt španělského krále Karla II. a předznamenává začátek nové války, později známé jako válka o španělské dědictví, a především osud nizozemského kalvinismu. Parodie, jejíž četné kopie jsou dnes roztroušeny po celé Evropě, byla v té době velmi populárním textem vyjadřujícím naděje a obavy úzce spjaté s protestantismem v Holandsku, který byl ohrožen novou mezinárodní politickou situací. Protože se parodie dochovala v různých textových verzích, zabývá se článek nejprve její textovou historií a vývojem; poté se zamýšlí nad jejím obsahem a snaží se ji pochopit v kontextu událostí bouřlivých let 1700-1702. </t>
  </si>
  <si>
    <t>Humor v Bibli? </t>
  </si>
  <si>
    <t>Článek se zabývá přítomností humoru v Bibli. Autor tvrdí, že humor může (a dokonce by měl) být v Bibli přítomen, pokud ji máme považovat za lidské slovo (ve smyslu dokumentů katolické církve), a klade si otázku, jaké překážky nám brání vidět a užívat si humor v biblickém textu. Nabízí některé definice humoru a ukazuje, že zábava není jediným smyslem existence humoru v našem životě a v textech. Následně představuje několik biblických textů a poukazuje na přítomnost a roli humoru v nich: mohou text zpříjemnit či poučit, ale také ponížit a urazit. Humor nezbavuje texty vážnosti, ale má v nich specifickou a nezastupitelnou roli. </t>
  </si>
  <si>
    <t>Bible; humor; smích;  </t>
  </si>
  <si>
    <t>Bible; humor; laughter;  </t>
  </si>
  <si>
    <t>Humor in the Bible? </t>
  </si>
  <si>
    <t>The article deals with the presence of humor in the Bible. The author argues that humor can (and even should) be present in the Bible if it is to be considered a human word (in the sense of the documents of the Catholic Church) and asks what obstacles prevent us from seeing and enjoying the humor in the biblical text. It offers some definitions of humor and shows that amusement is not the only raison d’être of humor in our lives and texts. Subsequently, it presents several biblical texts and points to the presence and role of humor in them: they can make the text enjoyable or instructive, but they also can humiliate and offend. Humor does not deprive texts of their seriousness but has a specific and irreplaceable role. </t>
  </si>
  <si>
    <t>Die Natürlichkeit des Bösen </t>
  </si>
  <si>
    <t>Der Beitrag untersucht aus systematischer Perspektive Kants These vom radikal Bösen in der menschlichen Natur. Die grundsätzliche Frage lautet, wie die „Natürlichkeit“ des Bösen zu verstehen ist. Kant stellt in seiner Theorie des Bösen fest, dass der Mensch das Böse grundsätzlich nicht nichttun kann. Die menschliche Natur hat eine Anlage zum Guten, jedoch auch den Hang zum Bösen. Diesen Hang finden wir zwar in uns vor, er darf nach Kant aber nicht als angeboren vorgestellt werden, sondern als zugezogen und selbst verschuldet. Der Hang zum Bösen gehört nicht zum Wesen des Menschen, ist jedoch ein Teil der empirischen Natur des Menschen. Die menschliche Natur muss als eine freiheitliche Natru verstanden werden. Der Artikel hält Kants Argumentation für plausibel, auch wenn sie in einem Paradox endet. </t>
  </si>
  <si>
    <t>Immanuel Kant; etika, filosofie náboženství; lidská přirozenost; morální zlo.; Immanuel Kant; ethics; philosophy of religion; human nature; moral evil.;  </t>
  </si>
  <si>
    <t>Přirozenost zla </t>
  </si>
  <si>
    <t>The Naturality of Evil </t>
  </si>
  <si>
    <t>The article examines Kant's thesis of radical evil in human nature from a systematic perspective. The fundamental question is how the “naturalness” of evil is to be understood. In his theory of evil, Kant argues that human beings are fundamentally not able to avoid doing evil. Human nature has a disposition towards good, but also a tendency towards evil. We do have this inclination within us, but according to Kant it should not be seen as innate, but rather as something that we bring on ourselves and that we are responsible for. The inclination to evil does not belong to the essence of man, but is part of man's empirical nature. Human nature must be understood as a free nature. The article considers Kant's argument to be plausible, even if it ends in a paradox. </t>
  </si>
  <si>
    <t>Tento článek analyzuje Kantovu tezi o radikálním zlu v lidské přirozenosti ze systematického hlediska. Základní otázkou je, jak chápat „přirozenost“ zla. Kant ve své teorii zla tvrdí, že člověk v zásadě nemůže nečinit zlo. Lidská přirozenost má vlohy k dobru, ale také sklon ke zlu. Tento sklon v sobě máme, ale podle Kanta by neměl být chápán jako vrozený, ale spíše jako něco, co jsme si sami přivodili a za co jsme odpovědní. Sklon ke zlu nepatří k podstatě člověka, ale je součástí jeho empirické přirozenosti. Lidskou přirozenost je třeba chápat jako přirozenost svobodnou. Článek považuje Kantovu argumentaci za plausibilní, i když končí paradoxem. </t>
  </si>
  <si>
    <t>Formation of the Heart by the Heart – Scheler’s Conception of the Ordo Amoris as a Challenge (not only) for Contemporary Leisure Pedagogy </t>
  </si>
  <si>
    <t>The article deals with the reflection of Max Scheler’s thought legacy for the field of contemporary leisure pedagogy. The central and key concept of his philosophy of values was the ordo amoris. Its pedagogical legacy is thus sought in the perspective of the development of the individual ordo amoris of an individual as the most important factor in the educational process, not only in leisure education. Through the lens of free time, the article focuses on Scheler’s concept of ‘Bildung’, the key role of affective education and the professional identity of the leisure pedagogue. His perception of the phenomenon of leisure time and his concept of man in the context of his philosophical anthropology, personalistic and phenomenological approach become inspiration. Reflecting on his work opens up space for axiologising and humanising contemporary upbringing and education, which has philosophical and anthropological significance and refers to the formation of the ordo amoris. In the light of Scheler’s phenomenology of emotional life, the key role of 21st century leisure pedagogy is seen in the affective level of education. </t>
  </si>
  <si>
    <t>https://caritasetveritas.cz/pdfs/cev/2023/02/12.pdf </t>
  </si>
  <si>
    <t>ordo amoris; heart, love; Bildung; anthropology; phenomenology; personalism; axiology; otium; leisure pedagogy; humanisation; value education; affective education;  </t>
  </si>
  <si>
    <t>ordo amoris; srdce; láska; Bildung; antropologie; fenomenologie; personalismus; axiologie; otium; pedagogika volného času; humanizace; hodnotová výchova; afektivní výchova;  </t>
  </si>
  <si>
    <t>Formace srdce srdcem - Schelerovo pojetí Ordo amoris jako výzva (nejen) pro současnou pedagogiku volného času </t>
  </si>
  <si>
    <t>Článek se zabývá reflexí myšlenkového odkazu Maxe Schelera pro oblast současné pedagogiky volného času. Ústředním a klíčovým pojmem jeho filozofie hodnot bylo ordo amoris. Jeho pedagogický odkaz je tak hledán v perspektivě rozvoje individuálního ordo amoris jedince jako nejdůležitějšího faktoru výchovného procesu, a to nejen ve volnočasové výchově. Optikou volného času se článek zaměřuje na Schelerovo pojetí „Bildung“, klíčovou roli afektivní výchovy a profesní identitu pedagoga volného času. Inspirací se stává jeho vnímání fenoménu volného času a jeho pojetí člověka v kontextu jeho filozofické antropologie, personalistického a fenomenologického přístupu. Reflexe jeho díla otevírá prostor pro axiologizaci a humanizaci současné výchovy a vzdělávání, která má filozofický a antropologický význam a odkazuje k utváření ordo amoris. Ve světle Schelerovy fenomenologie citového života je klíčová role pedagogiky volného času 21. století spatřována v afektivní rovině výchovy. </t>
  </si>
  <si>
    <t>Bible, jazyk a kontext: rekontextualizace Hebrejské Bible ve starověku. Mezinárodní symposium. </t>
  </si>
  <si>
    <t>Viktor Ber (Prac.: KTEO, KFI); Adam Mackerle (Prac.: KTEO, KFI); Július Pavelčík (Prac.: KTEO, KFI);  </t>
  </si>
  <si>
    <t>Cílem sympozia pořádaného na Teologické fakultě Jihočeské univerzity bylo prozkoumat a vyhodnotit aspekty reinterpretace v procesu tradování specifických právních textů Deuteronomia (tj. těch, které se zabývají hrdelními zločiny), konkrétně proces jejich jazykové rekontextualizace v Septuagintě, targumech a Vulgátě. Příspěvky se věnovaly hrdelním zločinům a trestu smrti v Bibli, stejně jako aspektům biblického práva a jeho starověkým interpretacím. Konkrétně se příspěvky zaměřily na následující odlišné, avšak vzájemně propojené oblasti: I. Hrdelní zločiny a trest smrti v Bibli; II. Biblické právo a jeho židovská interpretace; III. Křesťanská exegeze Pentateuchu. Kromě organizátorů byli mezi přispěvateli další vědci z České republiky, kontinentální Evropy, Velké Británie a Izraele, a to jak přední odborníci v oboru, tak mladí vědečtí pracovníci. Zazněly následující příspěvky: Michael Avioz (Bar-Ilanova univerzita): „Deuteronomium dle Josepha Flavia“; Viktor Ber (Jihočeská univerzita v Českých Budějovicích): „Nevyjasněná vražda (Dt 21,1–9) v masoretském textu a v targumech“; Laura Bigoni (Boloňská univerzita / Štrasburská univerzita): „‚Poskvrnit zemi vraždou‘ (Nu 35,33): Sloveso φονοκτονέω v Septuagintě a v mimobiblických zdrojích“; Eberhard Bons (Štrasburská univerzita): „Deuteronomium 24,16 a jeho interpretace u Filóna, Josepha Flavia a Órigena“; Markéta Dudziková (Univerzita Pardubice): „Nebeský pokrm duše podle Filóna Alexandrijského“; Susanne Gillmayr (Katolická soukromá univerzita v Linci): „Hrdelní zločiny v Žalmech“; Martina Korytiaková (Univerzita Komenského v Bratislavě): „Kdo má být odsouzen k smrti a proč? Trest smrti, jeho důvody a právní zdůvodnění v knize Júdit“; Yigal Levin (Bar-Ilanova univerzita): „Královražda a vražda proroka v knihách Letopisů“; Adam Mackerle (Jihočeská univerzita v Českých Budějovicích): „Zákon o únosu v Deuteronomiu 24,7“; Stuart Nicolson (Jihočeská univerzita v Českých Budějovicích): „Dva způsoby fundamentálního myšlení: v Deuteronomiu, v rané církvi a dnes“; Helena Panczová (Trnavská univerzita): „‚Půjdeme královskou cestou, neodbočíme napravo ani nalevo‘: Nu 20,17 v Bibli, u Filóna Alexandrijského a v patristické exegezi“; Sarah Pearce (Univerzita v Southamptonu): „Filón Alexandrijský o trestu smrti“; Beatrice Perego (Štrasburská univerzita): „Achiórův hrdelní trest v knize Júdit“; Martin Prudký (Univerzita Karlova): „Verdikt vyhlazení v Gn 18,21? Variace textu a rétorika výroku“; Petr Sláma (Univerzita Karlova): „Slepice, nebo vejce: Dvě verze Desatera a vznik Pentateuchu“; Eveline van Staalduine-Sulman (Svobodná univerzita v Amsterdamu): „Jak rozdělit vinu: Saulova kletba a její porušení Jónatanem v 1. Samuelově 14“; Elisa Uusimäki (Aarhuská univerzita): „Nucená mobilita žen ve světle Dt 21,10–14 a její starověká recepce“; David Vopřada (Univerzita Karlova): „Ambrožovo užití Deuteronomia na křesťanském Západě koncem čtvrtého století“. </t>
  </si>
  <si>
    <t>https://jucb-my.sharepoint.com/:b:/g/personal/vber_jcu_cz/IQD7a7ex3PaqT7iZWl8Ly0btAQ9qK9TbnxxtMXl1ylLey40?e=YbrByZ </t>
  </si>
  <si>
    <t>Deuteronomium; Deuteronomický zákoník; hrdelní zločiny; trest smrti; biblické právo; rekontextualizace; Septuaginta; targumy; Vulgáta; starověká exegeze; židovská interpretace; rané křesťanství; právní dějiny; Pentateuch;  </t>
  </si>
  <si>
    <t>Deuteronomy; Deuteronomic Code; capital offences; capital punishment; death penalty; biblical law; recontextualization; Septuagint; Targumim; Vulgate; ancient exegesis; Jewish interpretation; early Christianity; legal history; Pentateuch.;  </t>
  </si>
  <si>
    <t>The Bible, the Language, and the Context: Recontextualization of the Hebrew Bible in Antiquity. International Symposium. </t>
  </si>
  <si>
    <t>The goal of the symposium organized at Faculty of Theology, University of South Bohemia, was to research and evaluate the aspects of reinterpretation in the process of the transmission of specific legal texts of Deuteronomy (i.e., those dealing with capital offences), namely the process of their linguistic recontextualisation in the Septuagint, the Targumim and the Vulgate. The contributions addressed capital offenses and capital punishment in the Bible, as well as aspects of biblical law and its ancient interpretations. Specifically, the contributions addressed the following distinct, although also interrelated areas: I. Capital Offence and Capital Punishment in the Bible; II. Biblical Law and Its Jewish Interpretation; III. Christian Exegesis of the Pentateuch. Besides the organizers, among the contributors were scholars from Czechia, continental Europe, United Kingdom and Israel, both leading scholars in the field as well as young scholars. The following papers were presented: Michael Avioz (Bar-Ilan University): “Deuteronomy in Josephus”; Viktor Ber (University of South Bohemia): “The Unsolved Murder (Deut 21:1–9) in the Masoretic Text and in the Targumim”; Laura Bigoni (University of Bologna / University of Strasbourg): “‘Killing the Land with Murder’ (Num 35:33): The Verb φονοκτονέω in the Septuagint and in Extra-Biblical Sources”; Eberhard Bons (University of Strasbourg): “Deuteronomy 24:16 and Its Interpretation in Philo, Flavius Josephus and Origen”; Markéta Dudziková (University of Pardubice): “The Heavenly Food of the Soul According to Philo of Alexandria”; Susanne Gillmayr (Catholic Private University, Linz): “Capital Offences in the Psalms”; Martina Korytiaková (Comenius University Bratislava): “Who Ought to Be Sentenced to Death and Why? The Death Penalty, Its Reasons and Legal Justifications in Judith”; Yigal Levin (Bar-Ilan University): “Regicide and Prophecide in Chronicles”; Adam Mackerle (University of South Bohemia): “The Law of Kidnapping in Deuteronomy 24:7”; Stuart Nicolson (University of South Bohemia) “Two Ways Foundational Thinking: in Deuteronomy, the Early Church, and Still Today”; Helena Panczová (Trnava University): “‘We Will Go by the Royal Road; We Will Not Turn Aside to the Right Or to the Left’: Num 20:17 in the Bible, Philo of Alexandria, and Patristic Exegesis”; Sarah Pearce (University of Southampton): “Philo of Alexandria on Capital Punishment”; Beatrice Perego (University of Strasbourg): “Achior’s Capital Punishment in Judith”; Martin Prudký (Charles University): “The Extermination Verdict in Gen 18:21? Variations of the Text and Rhetorics of the Statement”; Petr Sláma (Charles University): “Chicken or the Egg: the Two Versions of the Decalogue and the Emergence of the Pentateuch”; Eveline van Staalduine-Sulman (Vrije Universiteit Amsterdam): “Dividing the Blame: Saul’s Curse and Jonathan’s Breaking of It in 1 Samuel 14”; Elisa Uusimäki (Aarhus University): “Women’s Forced Mobility in the Light of Deut 21:10–14 and its Ancient Reception”; David Vopřada (Charles University): “Ambrose’s Use of Deuteronomy in the Christian West by the End of the Fourth Century”. </t>
  </si>
  <si>
    <t>Editorial to the thematic issue: Bioeconomic strategies and systems as tools for achieving sustainable agriculture and rural development </t>
  </si>
  <si>
    <t>Eva Cudlínová (Prac.: KRM); Miloslav Lapka (Prac.: KRM, KPD); James Sanford Rikoon (Prac.:);  </t>
  </si>
  <si>
    <t>The idea of the bioeconomy is a relatively new economic concept closely connected with the practical implementation of Sustainable Development principles. The concept originated as a novel interdisciplinary approach based on an innovative way of using biological resources through biotechnology. It is no coincidence that the first steps towards the bioeconomy in Europe can be linked to the support and development of biotechnology . We can today identify different approaches to defining the bioeconomy, including resource-based, biotechnology-based, and ecologically-based perspectives. The high number of definitions reflects the broad scope and use of the bioeconomy, from alternative biological energy sources to an emphasis on new technologies and an ecological lifestyle </t>
  </si>
  <si>
    <t>https://agricecon.agriculturejournals.cz/artkey/age-202512-0005_editorial-to-the-thematic-issue-bioeconomic-strategies-and-systems-as-tools-for-achieving-sustainable-agricul.php </t>
  </si>
  <si>
    <t>Editorial; Bioeconomic; strategies; sustainable; agriculture; rural; development;  </t>
  </si>
  <si>
    <t>Pinocchio in the Vulgate. The verb sollicitare in Jerome’s translation of Deut 24:7 </t>
  </si>
  <si>
    <t>Adam Mackerle (Prac.: KTEO, KFI);  </t>
  </si>
  <si>
    <t>The paper summarizes Jerome’s Latin translation of the law against kidnapping in Deut 24:7, highlighting the differences in meaning between the Hebrew and Latin texts and exploring how Jerome’s interpretation reflects the Roman understanding of this crime. The author concludes that Jerome’s translation effectively balances fidelity to the Hebrew text with simplification and his own interpretive insight, particularly in the choice of the verb sollicitare to describe the crime of kidnapping. This choice resonates with Deuteronomy’s emphasis on the importance of treating fellow Israelites with compassion and aligns with the social realities of Jerome’s time in the Roman world, where deceitful kidnapping and enslavement were significant concerns. </t>
  </si>
  <si>
    <t>https://brill.com/view/journals/vt/aop/article-10.1163-15685330-bja10204/article-10.1163-15685330-bja10204.xml?ebody=Abstract%2FExcerpt </t>
  </si>
  <si>
    <t>Kidnapping; Deut 24:7; Roman law; slavery; Jerome; Vulgate;  </t>
  </si>
  <si>
    <t>únos; Dt 24,7; římské právo; otroctví; Jeroným; Vulgáta;  </t>
  </si>
  <si>
    <t>Pinocchio ve Vulgátě. Sloveso sollicitare v Jeronýmově překladu Dt 24,7 </t>
  </si>
  <si>
    <t>Studie shrnuje Jeronýmův latinský překlad zákona proti únosu v Dt 24,7, poukazuje na významové rozdíly mezi hebrejským a latinským textem a zkoumá, jak Jeronýmova interpretace odráží římské pojetí tohoto zločinu. Autor dochází k závěru, že Jeronýmův překlad účinně vyvažuje věrnost hebrejské předloze se zjednodušením a vlastním interpretačním vkladem, zejména ve volbě slovesa sollicitare k označení činu únosu. Tato volba souzní s důrazem Deuteronomia na nutnost soucitného zacházení se soukmenovci a zároveň odpovídá sociálním reáliím Jeronýmovy doby v římském světě, kde podvodné únosy a zotročování představovaly závažný problém. </t>
  </si>
  <si>
    <t>Přirozený zákon a jeho místo v sociální práci </t>
  </si>
  <si>
    <t>Helena Machulová (Prac.: FTE, KCHP, KFI);  </t>
  </si>
  <si>
    <t>Sociální práce je disciplína, která se snaží pomoc člověku v jeho společenském fungování. To s sebou nese jednak osobní a jedinečnou rovinu, tedy zaměření na konkrétní osobu, její historii, osud a obtíže, jednak rovinu společenskou a v jistém ohledu všelidskou. Tu lze reflektovat a pracovat s ní buď na základě pouhé dohody (společenské smlouvy), nebo na základě respektu k lidství samému, tedy lidské přirozenosti. Normativní stránka lidské přirozenosti, tedy jakýsi morální závazek, který nám naše lidská přirozenost předkládá, je obvykle označován jako přirozený zákon. V tomto textu představíme základní rámec teorie přirozeného zákona, který je nejvlivnějším a nejznámějším způsobem zformulován Tomášem Akvinským, a poté se pokusíme ukázat jeho místo v sociální práci jako jedné z hlavních podob lidské praxe. </t>
  </si>
  <si>
    <t>přirozený zákon; sociální práce; Tomáš Akvinský;  </t>
  </si>
  <si>
    <t>Natual Law; Social Work; Thomas Aquinas;  </t>
  </si>
  <si>
    <t>Natural law. Its place in social work </t>
  </si>
  <si>
    <t>Social work is a discipline that seeks to help people function in society. This involves both a personal and unique level, i.e., a focus on a specific person, their history, fate, and difficulties, as well as a social and, in a sense, universal level. This can be reflected upon and worked with either on the basis of a mere agreement (social contract) or on the basis of respect for humanity itself, i.e., human nature. The normative aspect of human nature, i.e., a kind of moral obligation that our human nature imposes on us, is usually referred to as natural law. In this text, we will present the basic framework of natural law theory, which is most influentially and famously formulated by Thomas Aquinas, and then we will attempt to show its place in social work as one of the main forms of human practice. </t>
  </si>
  <si>
    <t>Aristotle and Sartre on Eros and Love-Robots </t>
  </si>
  <si>
    <t>Daniel D. Novotný (Prac.: KFI); Cécilia Andrée Monique Lombard (Prac.:);  </t>
  </si>
  <si>
    <t>In this article, we will first explore the relevance of Aristotle’s virtue ethics in relation to romantic love (eros) and social technologies. We will then examine Sartre’s existentialism as in some respects a continuation of Aristotelian ethics and assess its applicability to eros in our technological age. Finally, we will conduct a case study on love-robots, reviewing recent scientific studies to evaluate their ethical and social implications from the perspectives of Aristotle and Sartre. We argue that neither Aristotle nor Sartre would endorse the view of love-robots as part of our social well-being. </t>
  </si>
  <si>
    <t>https://www.degruyterbrill.com/document/doi/10.1515/opphil-2025-0065/html </t>
  </si>
  <si>
    <t>Aristotle; Jean-Paul Sartre; Shannon Vallor; Sue Johnson; existentialism; love; love-robots; sex-robots; technology; virtue ethics;  </t>
  </si>
  <si>
    <t>Aristotelés; Jean-Paul Sartre; Shannon Vallorová; Sue Johnsonová; existencialismus; láska; milostní roboti; sex-roboti; technologie; etika ctností;  </t>
  </si>
  <si>
    <t>Aristoteles a Sartre k Erós a love-robotům </t>
  </si>
  <si>
    <t>V tomto článku nejprve prozkoumáme relevanci Aristotelovy etiky ctností ve vztahu k romantické lásce (erós) a sociálním technologiím. Poté se zaměříme na Sartrovo existencialistické myšlení, které je v některých ohledech pokračováním aristotelské etiky, a posoudíme jeho použitelnost pro erós v naší technologické době. Nakonec provedeme případovou studii tzv. love-robotů, přičemž přezkoumáme nedávné vědecké studie a zhodnotíme jejich etické a sociální dopady z perspektivy Aristotela a Sartra. Tvrdíme, že ani Aristotelés, ani Sartre by nepodpořili tezi, že love-roboti přispívají k našemu sociálnímu well-being (zdařilému životu). </t>
  </si>
  <si>
    <t>The Good Samaritan - A Public Theology for Helping Professions </t>
  </si>
  <si>
    <t>The book is intended for those who have never read or heard anything about the Good Samaritan parable – to people involved in helping professions, whether as social workers, heads of social services organisations, or in any other field. The book aims at introducing in steps how Jesus Christ’s thinking is shown in one of the parables in the Gospel according to Luke regarding human need and regarding how people should approach the need of others, how they should react to it, how they should deal with it. The book therefore departs from some of those plausibilities that Christians commonly associate with this parable. At the same time, it also aims at addressing preconceptions that are directed either against the parable itself or against Christian caritas and diakonia. </t>
  </si>
  <si>
    <t>Caritas; Diaconia; Public Theology; Good Samaritan; Gospel according to Luke; Pastoral Theology; Social Work;  </t>
  </si>
  <si>
    <t>Charita; Diakonie; Veřejná teologie; Milosrdný Samaritán; Evangelium podle Lukáše; Pastorální teologie; Sociální práce;  </t>
  </si>
  <si>
    <t>Milosrdný Samaritán – Veřejná teologie pro pomáhající profese </t>
  </si>
  <si>
    <t>Kniha je určena těm, kdo nikdy nečetli ani neslyšeli nic o podobenství o milosrdném Samaritánovi – lidem působícím v pomáhajících profesích, ať už jako sociální pracovníci, vedoucí organizací sociálních služeb či v jakékoli jiné oblasti. Cílem knihy je postupně ukázat, jak se v jednom z podobenství v Lukášově evangeliu projevuje smýšlení Ježíše Krista ohledně lidské nouze a ohledně toho, jak by lidé měli k nouzi druhých přistupovat, jak by na ni měli reagovat a jak s ní mají nakládat. Kniha se proto odchyluje od některých samozřejmých výkladů, které si křesťané s tímto podobenstvím běžně spojují. Zároveň zaměřuje i na předsudky, které bývají namířeny buď proti samotnému podobenství, nebo proti křesťanské charitě a diakonii. </t>
  </si>
  <si>
    <t>Spiritual assessment in social work </t>
  </si>
  <si>
    <t>The aim of this manual is to offer a guide and training tool for social workers and other helping professions dealing with clients in the dynamic European social, economic, political, cultural, and religious frame in the beginning of the 21st century. After discussions on methods, explained in this book (I.3.), we organized the twenty chapters around four main aspects: a first part with founding elements (I.1. — I.5.), a second part with insights (II.1. — II.3.), a third part with reflections on spirituality and ethics regarding different social levels (III.1. — III.6.), and a fourth part with selected fields of application (IV.1. — IV.6.). Opatrný reflects on the practice of spiritual assessment as a tool and expression of spiritual sensitive practice in the helping professions. Readers can find here some models and practical orientations. </t>
  </si>
  <si>
    <t>Spirituální posouzení v sociální práci </t>
  </si>
  <si>
    <t>Cílem této příručky je nabídnout průvodce a nástroj pro vzdělávání sociálních pracovníků a dalších odborníků z pomáhajících profesí, kteří se zabývají klienty v dynamickém evropském sociálním, ekonomickém, politickém, kulturním a náboženském rámci na počátku 21. století. My, partneři projektu, žijeme v tomto prostoru a čase a tyto aspekty silně ovlivňují naše zkušenosti, výzkum a oblasti vzdělávání. Po debatě o metodách, které v této knize vysvětlujeme (I.3), jsme uspořádali dvacet kapitol kolem čtyř hlavních aspektů: základní prvky v první části (I.1–I.5), vhledy v druhé části (II.1–II.3), úvahy o spiritualitě a etice, které se týkají různých sociálních úrovní ve třetí čáti (III.1–III.6), vybrané oblasti aplikace ve čtvrté části (IV.1–IV.6) s následným krátkým závěrem. Opatrný reflektuje praxí spirituálního posouzení jako nástroje a vyjádření spirituálně citlivé praxe v pomáhajících profesích. Čtenáři zde najdou několik modelů a praktických orientací. </t>
  </si>
  <si>
    <t>Synodálně být, či asynodálně nebýt, to je, oč tu běží: K dokumentu MTK o synodalitě </t>
  </si>
  <si>
    <t>Trinitární teologie; spiritualita; ekleziologie;  </t>
  </si>
  <si>
    <t>Trinitarian Theology; Spirituality; Ecclesiology;  </t>
  </si>
  <si>
    <t>To Be or Not To Be Synodally, That is the Question. A Reflexion on the Document of ITC about Synodality </t>
  </si>
  <si>
    <t>The authors of the study deal with the document of the International Theological Commission on Synodality from 2018 and on its basis, they bring their own original thoughts. The starting point of the study is an experience with not a very satisfying situation of the communitarian life in many ecclesial communities. Spirituality of the true synodality is basically the living of the mystery of the Church as a communion. The source of the gift of communion is the mystery of the Holy Trinity which is concretely reflected in our thoughts, words and deeds. The first step is a conversion of mind in the above suggested line, due to which a human being is becoming an entrance door of the Trinitarian gift of the communion which influences, in this way, the concrete community in which the person lives. The second line of thoughts of the study deals with terminology because without clarification of the vocabulary, it would be difficult to communicate in synodal processes. The authors also criticise the Commission for a number of editorial inaccuracies and some factual omissions. They find the formulation side of the document to be a particular problem for its excessive abundancy in words. In spite of that, they highly value the document as being an invitation for the renewal of the ecclesial communion. </t>
  </si>
  <si>
    <t>Tschechische Republik, Staat und Religion - Staatlich </t>
  </si>
  <si>
    <t>Schlagwort im renommierten Lexikon beschreibt die aktuelle Lage der Staat-Kirche Verhältnisse in der Tschechischen Republik. Es werden die historischen Zusammenhänge, Verfassungsgrundlagen und statistische Angaben erwähnt. Weiter werden insbesondere die Fragen der Kirchenfinanzierung und der Anerkennung neuer Kirchen und Religionsgesellschaften behandelt. </t>
  </si>
  <si>
    <t>Česká republika; církev; náboženská společnost; financování církví; zvláštní práva; registrační řízení; The Czech Republic; Church; Religious Society; Church Financing; Special Rights; Registration Process;  </t>
  </si>
  <si>
    <t>Česká republika, stát a náboženství – z hlediska státu </t>
  </si>
  <si>
    <t>The Czech Republic, State and Religion - State </t>
  </si>
  <si>
    <t>The dictionary entry in well-known lexicon describes the contemporary situation of the State – Church relationship in the Czech Republic. Historical context, constitutional fundamentals and statistic dates are referred. Then the questions of Church financing and acknowledgement of new Churches and Religious societies are mentioned. </t>
  </si>
  <si>
    <t>Heslo v renomovaném slovníku popisuje současnou situaci vztahu státu a církví v České republice. Nejprve jsou uvedeny historické souvislosti, ústavní základy a statistické údaje. Dále se pojednávají obzvláště otázky financování církví a uznávání nových církví a náboženských společností. </t>
  </si>
  <si>
    <t>The Phenomenon of the Corona-virus Crisis in the Essays of Students of Leisure Education at the Faculty of Theology of the University of South Bohemia in České Budějovice </t>
  </si>
  <si>
    <t>The topic of the corona-virus crisis is current and data on the ways in which individual students experience this crisis and the impact on their studies or profession are not yet known. The conducted qualitative survey is therefore devoted to experiencing this crisis from the perspective of students and the importance of the foundations of their attitudes in coping with this challenging situation. Students of the bachelor’s programme Leisure Education were given an assignment – an authorial essay on the topic ‘I, my profession, and covid’. This was then phenomenologically analysed in order to determine the subjective level of experiencing the crisis. From a sample of 182 essays, seven more general attitude codes were read. They illustrate students’ experiences and the way of coping with this phenomenon (using one’s personal attitude) and show the advantage of certain attitude codes (personal settings) for coping with a long-term crisis. The implications of the results are possible at two levels: they offer a methodological opportunity in comparative studies with the expected concurrent (methodologically differently constructed) studies of the corona-virus crisis and also point to the need for an active personal setting in a long-term crisis. </t>
  </si>
  <si>
    <t>https://www.caritasetveritas.cz/pdfs/cev/2021/01/15.pdf </t>
  </si>
  <si>
    <t>essays; corona-virus crisis; qualitative methodology; attitudes; covid-19;  </t>
  </si>
  <si>
    <t>eseje; koronavirová krize; kvalitativní metodologie; postoje; covid;  </t>
  </si>
  <si>
    <t>Téma koronavirové krize je aktuální a prozatím nejsou známa data o způsobech prožívání této krize jednotlivými studenty a o jejich dopadech na studium či profesi. Provedené kvalitativní šetření se proto věnuje prožívání této krize z pohledu studentů a důležitosti jejich postojového ukotvení při zvládání této náročné situace. Studentům bakalářského programu pedagogika volného času byl zadán autorský esej na téma „Já, moje profese a covid“, který byl následně fenomenologicky analyzován za účelem zjištění subjektivní roviny prožívání krize. Ze vzorku 182 esejů bylo odečteno 7 obecnějších postojových kódů, které ilustrují prožívání studentů a způsob vyrovnávání se s tímto fenoménem na základě osobního postoje a ukazují výhodnost určitých postojových kódů (osobního nastavení) pro zvládání dlouhodobé krize. Implikace výsledků je možná ve dvou rovinách: nabízejí metodologickou příležitost ve srovnávacích studiích s očekávanými souběžnými metodicky jinak vystavěnými výzkumy koronavirové krize a taktéž poukazují na nezbytnost aktivního osobního nastavení v dlouhodobé krizi. </t>
  </si>
  <si>
    <t>Má utrpení smysl? K argumentům Roberta Spaemanna </t>
  </si>
  <si>
    <t>Studie je pokusem o odpověď nejen na otázku položenou v názvu, nýbrž také na otázky související, zejména tyto: Trpíme dříve, než trpíme? Tím více, čím více se utrpení vyhýbáme? Je lepší zlem trpět, než netrpět? Čím méně trpíme, tím méně poznáváme realitu? Čím dokonalejší poznání zla, tím větší utrpení? Lze smysl utrpení zcela „prohlédnout“? Odpovědi jsou podávány v rámci analýzy a stručných komentářů argumentů, jak je lze rekonstruovat z relevantních textů Roberta Spaemanna. Zapojen je rovněž pohled jeho otce, Heinricha Spaemanna; zohledněny jsou rovněž další sekundární zdroje. Problém utrpení je nazírán z hlediska křesťanské filosofie v kontrastu s antinatalistickým pohledem Davida Benatara. Studie vystihuje zajímavé paradoxy spojené s utrpením a nabízí orientaci, nikoli definitivní odpovědi. </t>
  </si>
  <si>
    <t>http://studiaaloisiana.tftu.sk/wp-content/uploads/2022/03/%C5%A0imek_2021_4.pdf </t>
  </si>
  <si>
    <t>křesťanská filosofie; utrpení; smysl utrpení; paradoxy utrpení; Robert Spaemann; Heinrich Spaemann;  </t>
  </si>
  <si>
    <t>christian philosophy; suffering; meaning of suffering; paradoxes of suffering; Robert Spaemann; Heinrich Spaemann;  </t>
  </si>
  <si>
    <t>Does Suffering Make Sense? On the Arguments of Robert Spaemann </t>
  </si>
  <si>
    <t>The study is an attempt to answer not only the question posed in the title, but also related questions, in particular the following: Do we suffer before we suffer? Is this so the more we avoid suffering? Is it better to suffer evil than not to suffer? Is it true that the less we suffer, the less we know reality? Is it the case that the better the knowledge of evil, the greater the suffering? Can the meaning of suffering be completely “seen”? The answers are given in the analysis and brief comments on the arguments regarding how they can be reconstructed from the relevant texts by Robert Spaemann. The view of his father, Heinrich Spaemann, is also involved; and other secondary sources are taken into account as well. The problem of suffering is viewed from the point of view of Christian philosophy in contrast to the antinatalist view of David Benatar. The study captures interesting paradoxes associated with suffering and offers orientation rather than definitive answers. </t>
  </si>
  <si>
    <t>“A Lullist Contribution to the Formalist Literature of the Renaissance: Jaume Janer’s Tractatulus de distinctionibus omnium rerum (1491)” </t>
  </si>
  <si>
    <t>The synthesis of Lullism and Scotism brought about by Pere Daguí and Jaume Janer’s interest in Formalist distinction theory is quite remarkable. For these authors, the elaborate Formalist system of distinctions, first outlined by the early Scotist Petrus Thomae, is an attractive doctrinal complement to their own Lullist thought. It provides them with a framework both for discussing beings of reason and for presenting key elements of their ontology. In abbreviated form, Janer’s Tractatulus contains many essential features of his and his teacher’s doctrinal synthesis. It exhibits how tenets from the Scotist tradition have been accommodated to Lullism, to some extent though at the cost of both conceptual and argumentative clarity. This lack of clarity is somewhat ironic given the emphasis both Daguí and Janer put on what they call «clarity of distinctions». Janer is generally dependent on Daguí, whose Tractatus formalitatum brevis he had redacted before writing his own short piece. With their writings on distinction theory, both of these eclectic Lullists inscribe themselves into the Formalist tradition that, in their time, seems to have possessed a much broader appeal than previous philosophical historiography has recognized. </t>
  </si>
  <si>
    <t>https://www.academia.edu/93767092/A_Lullist_Contribution_to_the_Formalist_Literature_of_the_Renaissance_Jaume_Janer_s_Tractatulus_de_distinctionibus_omnium_rerum_1491_ </t>
  </si>
  <si>
    <t>Lullism; Scotism; Metaphysics; Renaissance; Distinctions; Beings of reason; Cistercian Order; Jaume Janer; Latin edition;  </t>
  </si>
  <si>
    <t>Příliš lidská teologie? K antropologickému projektu zkušenosti u Edwarda Schillebeeckxe </t>
  </si>
  <si>
    <t>Předložená studie vychází z obsáhlého myšlenkového díla velkého belgického teologa 20. století Edwarda Schillebeeckxe, které představuje jako antropologický koncept. Legitimita tohoto metodického počinu je dána tím, že Schillebeeckx patřil k prominentním reprezentantům takzvaného antropologického obratu v teologii. Klíčovým pojmem je zde pojem zkušenost, který v jeho díle hraje zásadní roli a může být – ve shodě se znalci a interprety Schillebeeckxova díla – identifikován jako východisko pro porozumění jeho konceptu teologickému. Záměr analyzovat teologické myšlení Edwarda Schillebeeckxe v jeho vnitřní logice jako antropologický projekt je totiž postaven na Schillebeeckxově vlastním předpokladu, že přístup k náboženským pravdám se otevírá ve svobodě lidské zkušenosti. Postup knihy obnáší tři kroky, v nichž je člověk postupně tematizován jako bytost dějinná (homo historicus), náboženská (homo religiosus) a mystická (homo mysticus). Z metodických důvodů tomu předchází představení Schillebeeckxova antropologického minima jako základního universálního výměru konstant platných pro člověka, vytyčujících hranice, v nichž je relevantní o člověku uvažovat. Reflexe Homo mysticus představuje vrchol předloženého konceptu. Na této rovině se Schillebeeckx táže po životadárném zdroji náboženskosti, který by dokázal udržet náboženství v jeho člověka osvobozující poloze. Analýza jednotlivých úrovní, na nichž se v této studii uvažuje o člověku, ukazuje, jakou důležitost u Schillebeeckxe zaujímá antropologické ukotvení víry a teologické otázky po Bohu. Hovořit o mystické zkušenosti neznamená opustit tento fundament o nic více, než když se o člověku mluví takzvaně přednábožensky. Intenzivní forma náboženské zkušenosti s Bohem, niterná zkušenost Boha, je z antropologického hlediska plnohodnotnou lidskou zkušeností, zkušeností přesahu. Rozsahem nejkratší poslední část proto nevyhnutelně implikuje části předchozí a obsahově viděno je vlastně částí nejobsáhlejší, protože – z hlediska teologické antropologie – komplexní. </t>
  </si>
  <si>
    <t>člověk a obraz člověka; zkušenost; kontrastní zkušenost; náboženská zkušenost; dějinnost; řeč; utrpení; autonomie lidství; náboženskost; mystika;  </t>
  </si>
  <si>
    <t>humanity; experience; contrasting experience; religious experience; historicity; speech; suffering; human autonomy; religiosity; mystics;  </t>
  </si>
  <si>
    <t>Overly Human Theology? On the anthropological project of experience in the work of Edward Schillebeeckx </t>
  </si>
  <si>
    <t>The submitted study is based on the extensive oeuvre of the great 20th-century Belgian theologian Edward Schillebeeckx, which is presented as an anthropological concept. The legitimity for this choice of method is given by the fact that Schillebeeckx was one of the prominent representatives of the so-called anthropological turn in theology. A key notion is the concept of experience which plays an essential role in his work and – in agreement with experts and interpreters of his work – can be identified as a starting point for understanding his theological concept. The intention to analyze the theological thinking of Edward Schillebeeckx in its inner logic as an anthropological project is based on Schillebeeckx‘ own assumption that access to religious truths is opened up in the freedom of human experience. The book follows a procedure of three steps in which humankind is progressively thematized as historical beings (homo historicus), religious beings (homo religiosus) and mystical beings (homo mysticus). For methodical reasons, these are preceded by an introduction of Schillebeeckx‘ anthropological minimum as the universal model of constants which are valid for mankind and which define the limits within which it is relevant to reflect mankind. Homo mysticus represents the height of this submitted conception. On this level, Schillebeeckx considers the life-giving source of religiosity, which would prove able to maintain religion as the liberating position for humankind. The analysis of the separate levels on which the study reflects humankind demonstrates how much significance Schilleeeckx attaches to the anthropological pillar of faith and the theological God question. To talk about mystical experiences means no more to leave this foundation than to talk about humankind as if in a pre-religious manner. An intensive form of religious experience with God, an inner experience of God, is from an anthropological viewpoint a full human experience, a transcending experience. The last part therefore inevitably implies the previous parts and is actually contentwise the most extensive part, as it is, from the viewpoint of theological anthropolgy, a complex one. </t>
  </si>
  <si>
    <t>Questioni di intenzionalità tra Tommaso d’Aquino e Duns Scoto </t>
  </si>
  <si>
    <t>Il presente testo intende indagare, in forma sistematica, le teorie della conoscenza intenzionale proposte nei loro testi dal domenicano Tommaso d’Aquino e dal francescano Duns Scoto, accompagnati nella loro ricerca dal pensiero di Erveo di Nedelléc, uno dei primi discepoli dell’Aquinate. In tale viaggio, si cercherà di comprendere in che modo uomo e mondo entrino reciprocamente in relazione e come questa relazione possa dar vita a speculazioni non solo gnoseologiche, ma anche antropologiche e teologiche. </t>
  </si>
  <si>
    <t>Tommaso d’Aquino; Duns Scoto; Intenzionalità; Conoscenza;  </t>
  </si>
  <si>
    <t>; Thomas Aquinas; Duns Scotus; Intentionality; Knowledge;  </t>
  </si>
  <si>
    <t>Questions on Intentionality between Thomas Aquinas and Duns Scotus </t>
  </si>
  <si>
    <t>The present text intends to investigate, in a systematic form, the theories of intentional knowledge proposed in their texts by the Dominican Thomas Aquinas and the Franciscan Duns Scotus, accompanied in their research by the thought of Erveo of Nedelléc, one of Aquinas's first disciples. On this journey, an attempt will be made to understand how man and the world enter into a reciprocal relationship and how this relationship can give rise to speculations that are not only gnoseological, but also anthropological and theological. </t>
  </si>
  <si>
    <t>Vězeňská duchovní služba v perspektivě pastorální teologie </t>
  </si>
  <si>
    <t>Studie reaguje na nedostatečnou teologickou reflexi vězeňské duchovní služby v Česku. Ačkoliv má česká republika velmi dobře rozvinutou ekumenickou vězeňskou kaplanskou službu, je předmětem zájmu zejména sociologie náboženství a penitenciární sociologie. Reflexe v pastorální nebo praktické teologie je významně slabší. Tato studie se tedy snaží popsat podstatné prvky první teologické konceptualizace vězeňské duchovní služby v České republice. Je založena na rozboru současného diskurzu v sociologii náboženství, penitenciární sociologii, pastorální teologii a částečně také v dalších pomáhajících profesích. Tento rozbor slouží jako základ pro pastorálně-teologické posouzení a hermeneutiku. Studie usiluje o narýsování základních linií možné pastorální konceptualizace české vězeňské duchovní služby kaplanů z křesťanských církví. </t>
  </si>
  <si>
    <t>https://studiatheologica.eu/pdfs/sth/2022/04/07.pdf </t>
  </si>
  <si>
    <t>Kaplanství; Vězení; Vězeňská duchovní služba; Pastorace; Spiritualita; Religiozita; Nenáboženská spiritualita; Pastorální teologie; Sociologie náboženství; Penitenciární sociologie;  </t>
  </si>
  <si>
    <t>Chaplaincy; Prison; Prison Ministry; Pastoral Service; Spirituality; Religiosity; Non religious Spirituality; Pastoral Theology; Sociology of Religion; Penitentiary Sociol-ogy;  </t>
  </si>
  <si>
    <t>Prison Spiritual Ministry in the Focus of Pastoral Theology </t>
  </si>
  <si>
    <t>The study responds to the lack of theological reflection on prison spiritual min¬istry in Czechia. Although the Czech Republic has a well developed ecumenical prison ministry of chaplains, its operations are primarily of interest in the sociology of religion and penitentiary sociology. The reflection in pastoral or practical theology is significantly weaker. Thus, this study aims to describe the essential elements for the first theological conceptualisation of the prison spiritual ministry in the Czech Republic. It is based on the analysis of the current discourse in the sociology of religion, penitentiary sociology, pasto¬ral theology, and partially other helping professions. Such an analysis serves as the basis for pastoral theological evaluation and hermeneutics. The study attempts to draw the core lines for the possible pastoral conceptualisation of the Czech prison spiritual ministry of chaplains with a background in Christian churches. </t>
  </si>
  <si>
    <t>Gemeinwesenarbeit als Inspiration für die Konsensfindung im pastoralen Dienst einer Pfarrgemeinde </t>
  </si>
  <si>
    <t>Dieser Beitrag will Ratschläge für die Synode formulieren, und zwar hinsichtlich der Konsensfindung in der heutigen Gesellschaft und in der Kirche. Ein Beruf, der auf Konsensfindung in der Welt und in der Gesellschaft ausgerichtet ist, ist die Sozialarbeit. Seine hauptsächliche Methode ist die Gemeinwesenarbeit und dies sowohl im Allgemeinen als auch in den speziellen Praktiken, die der Konsensfindung in der lokalen Gemeinschaft dienen. Obwohl Sozialarbeit ein typischer Beruf in der säkularen Gesellschaft ist, stellt sie auch eine Inspirationsquelle dar sowohl für die Theologie als auch für den pastoralen Dienst. Sie ist Wissenschaft, aber auch eine Kunst. So soll dieser Beitrag die Methodik der Konsensfindung in der Sozialarbeit thematisieren, näherhin Gemeinwesenarbeit als pastorale Aufgabe der Kirche und der Pfarrei verstehen, und daraus Konsequenzen für die Synodalität der Kirche ableiten. </t>
  </si>
  <si>
    <t>Synodalität; Pfarrgemeinde; Soziale Arbeit; Pastoral; Gaudium et spes; Gemeinwesenarbeit;  </t>
  </si>
  <si>
    <t>; Synodality; Parish; Social work; Pastoral service; Gaudium et spes; Community development;  </t>
  </si>
  <si>
    <t>Community Development as an Inspiration for Consensus Finding in Parish Pastoral Service </t>
  </si>
  <si>
    <t>This chapter aims to formulate advice for the synod regarding consensus finding in today’s society and in the Church. One profession among others oriented to consensus finding in society is social work. Moreover, one of the core methods of social work is community development in general as well as in particular approaches oriented to consensus finding in the local, territorial community. Although social work is a typical profession of secular society, it is also a source of inspiration for both theology and pastoral service, like social work is both a science and an art. Therefore, this chapter should consider and propose consensus finding according to the social work method of community development to follow the pastoral task of the Church in the parish. </t>
  </si>
  <si>
    <t>Martyrie, liturgie, diakonie a koinonie jako základní projevy života církve </t>
  </si>
  <si>
    <t>Michal Opatrný (Prac.: KCHP); Karel Šimr (Prac.: KFI);  </t>
  </si>
  <si>
    <t>Teorie konstitutivních prvků církve se během posledních dekád stala minimálně v německojazyčném prostoru samozřejmou součástí a pilířem pastorální (resp. praktické) teologie napříč křesťanskými tradicemi. V této knize je prezentována jako její metodologický základ a zároveň jde i její další reflexi, protože je poprvé a takto komplexně pojednána i v českém kontextu. Kapitola vychází z ekumenického přístupu celé knihy a sleduje na způsob její metodologické kapitoly vývoj teorie v čase a jednotlivých křesťanských tradicích. </t>
  </si>
  <si>
    <t>Teorie konstitutivních prvků církve; Pastorální teologie; Praktická teologie; Ekumenická teologie;  </t>
  </si>
  <si>
    <t>Theory of the constitutive elements of the Church; Pastoral Theology; Practical Theology; Ecumenical Theology;  </t>
  </si>
  <si>
    <t>Martyria, liturgia, diakonia and koinonia as basic manifestations of the life of the church </t>
  </si>
  <si>
    <t>The theory of the constitutive elements of the Church has become common in recent decades and has become a pillar of pastoral (respec¬tively practical) theology shared across Christian traditions – at least in the German-language area; it is presented in the book as a methodo¬logical foundation for subsequent reflections while offering its original and comprehensive treatment in the Czech context. While applying an ecumenical approach, the monograph observes in the introductory methodological chapter the development of the theory in time and in individual Christian traditions. </t>
  </si>
  <si>
    <t>Svobodní zednáři v dokumentech katolické církve 1738-1878 </t>
  </si>
  <si>
    <t>Autoři příspěvku se analyticky a kriticky zaměřují na výroky papežů o svobodných zednářích v období 1738-1878. Období 1878-1983 bude mapováno v navazující studii. Magisterium oné doby nedostatečně rozlišuje zednáře, ilumináty, karbonáře a další organizace, které mají často naprosto odlišné cíle a metody práce. Problémem je také míra souvislosti mezi zednáři a Velkou francouzskou revolucí. V žádném církevním dokumentu sledovaného období nejsou zednáři obviněni ze satanismu. Problémem je také to, že Vatikán na základě partikulární zkušenosti s italskými a možná také francouzskými lóžemi vynášel globální soudy nad zednáři celého světa, z nichž mnozí se minimálně v posledních padesáti letech od italských zednářů sledovaného období výrazně distancují. Principiální odsouzení indiferentismu, synkretismu, deismu, relativismu mají trvalou platnost. Vzhledem k rozdílnosti různých zednářských uskupení je otázkou, zda se na některé z nich tyto charakteristiky dají opravdu v plné míře vztahovat. Přenášet papežské výroky o zednářích, které vznikly jako reakce na dobovou situaci a potřeby tehdejší katolické církve, bez kritického studia a bez porozumění dobovým souvislostem do dnešní doby, je velmi nezodpovědné, navíc se to často příčí duchu II. vatikánského koncilu i následujících papežských dokumentů. </t>
  </si>
  <si>
    <t>https://studiatheologica.eu/pdfs/sth/2022/03/05.pdf </t>
  </si>
  <si>
    <t>katolická církev; učitelský úřad; svobodní zednáři; osmnácté století; devatenácté století;  </t>
  </si>
  <si>
    <t>Catholic Church; Catholic Magisterium; Free Masons; eighteenth century; nineteenth century;  </t>
  </si>
  <si>
    <t>Free Masons in the Documents of the Catholic Church 1738 - 1878 </t>
  </si>
  <si>
    <t>The authors analytically and critically study papal statements on Free Masons during the period 1738-1878. The period 1878-1983 will be a subject of the following article. The Catholic Magisterium of that historical period did not fully distinguish between Free Masons, Illuminates, Carbonari and other organisations which often have different aims and methods of work. The problem is also a degree of connectedness between Free Masons and the French Revolution. There is no accusation of satanism in any of the papal documents. There is another problem when, based on its experience with Italian and maybe French Lodges, the Papacy pronounced global sentences and judgement over Free Masons of the whole world. For at least last fifty years, many of them have strongly distanced themselves from the Italian Masons of the mentioned period. The principal condemnation of indifferentism, syncretism, deism, and relativism are still valid. With regard to the differences of various Masonic groups, there is a question if these characteristics can be really fully applied on some of them. It is very irresponsible to transmit Papal statements on Free Masons, originating as reactions on the past situations and needs of the Catholic Church, into the present without critical study and understanding of contemporary connections. Furthermore, it is contrary to the spirit of the Second Vatican Council and following Papal documents. </t>
  </si>
  <si>
    <t>Teologie stvoření a přírodní vědy nejen v období 1500-1700 Nad monografií Lucie Kolářové </t>
  </si>
  <si>
    <t>V této studii se autor vyslovuje nejen ke knize L. Kolářové, Stvoření, nebo příroda, Praha: Pavel Mervart 2018, ale rovněž k problematice teologie stvoření. Při používání pojmu „stvoření“ je třeba rozlišovat: první, druhé, ustavičné, nové a dovršené stvoření. Zdá se být vhodné, aby se teologie stvoření předkládala jak ve fundamentální teologii, kde by se hovořilo o poměru k přírodním vědám, tak poté v dogmatické teologii, kde by se rozvinul biblický rozměr stvoření jako předpokladu spásného působení Boha v dějinách. </t>
  </si>
  <si>
    <t>https://studiatheologica.eu/pdfs/sth/2021/04/05.pdf </t>
  </si>
  <si>
    <t>teologie stvoření; přírodní vědy; raný novověk;  </t>
  </si>
  <si>
    <t>Theology of Creation; Natural Sciences; Early Modern Age;  </t>
  </si>
  <si>
    <t>Theology of Creation and Natural Sciences (Reflection on the Book of Lucie Kolářová) </t>
  </si>
  <si>
    <t>The author reflects not only on the book L. Kolářové, Stvoření, nebo příroda, Praha: Pavel Mervart 2018, but also on the problematics of the Theology of Creation as a whole. We have to distinct so called: the first, the second, the continuous, the new and the completed creation. It seems to be convenient to present a specific part of the Theology of Creation in relation to the natural sciences in Fundamental Theology, while the biblical concept of creation as a part of Soteriology in Dogmatic Theology. </t>
  </si>
  <si>
    <t>Svátosti Nového zákona </t>
  </si>
  <si>
    <t>Kniha obsahuje dvanáct odborných statí, které se zabývají kanonicko-právní úpravou svátostí. Sleduje aspekty historické, teologické, pastorační i ekleziologické. Autorův zájem se soustředí již na praxi prvotní církve, ze které se později vyvinulo stabilizované kanonické a liturgické právo. Každé svátosti je věnována alespoň jedna stať. Důraz je kladen na historické souvislosti ve spojení s recentní kanonicko-právní úpravou. </t>
  </si>
  <si>
    <t>Církev; svátosti; křest; biřmování; eucharistie; manželství; kněžství; svátost smíření; svátost pomazání nemocných; kanonické právo; liturgie;  </t>
  </si>
  <si>
    <t>Church; sacraments; baptism; confirmation; eucharist; matrimony; priesthood; sacrament of penance; sacrament of anointment the sick; canon law; liturgy;  </t>
  </si>
  <si>
    <t>Sacraments of New Testament </t>
  </si>
  <si>
    <t>The book contains twelve scientific texts concerning the canon law regulation of sacraments. It follows the historical, theological, pastoral and theological aspects. The interest of author concentrates on the practice already used in the primitive Church, from which stabile canon and liturgical law later evolved. The stress is posed on historical contexts in association with the recent canon law regulation. </t>
  </si>
  <si>
    <t>Matthias Joseph Scheeben a česká katolická dogmatická teologie. Obecný úvod a období 1861‒1918 </t>
  </si>
  <si>
    <t>Studie si klade za cíl objasnit, jak a do jaké hloubky ovlivnil Scheebenův dogmaticko-teologický odkaz české katolické teology v letech 1861 až 1918. Výzkum naznačuje, že mezi duchovními i laiky existovalo široké povědomí o osobě i díle německého profesora. Jmenujeme téměř třicet autorů, kteří citovali Scheebenovy knihy. Akcentovanými tématy byly trinitární teologie, mariologie, vztah mezi Bohem a stvořením, Duch svatý a milost. </t>
  </si>
  <si>
    <t>https://www.studiatheologica.eu/pdfs/sth/2022/04/04.pdf </t>
  </si>
  <si>
    <t>M. J. ScheebenCzech Catholic TheologyDogmatic TheologySpirituality;  </t>
  </si>
  <si>
    <t>Matthias Joseph Scheeben and Czech Catholic Theology: General Introduction and the Period 1861-1918 </t>
  </si>
  <si>
    <t>The study aims to clarify how widespread and to what depth Scheeben's dogmatic-dtheologian legacy affected Czech Catholic Theologians between the years 1861 and 1918. The research indicates that there was a wide awareness of both the person and the work of the German Professor among clergy as well as laity. We name nearly thirty authors who quoted Scheeben's books. The accentuated themes were Trinitarian Theology, Mariology, the relationship between God and the creation, and the Holy Spirit and grace. </t>
  </si>
  <si>
    <t>God Who Comes to Mind: Emmanuel Levinas as Inspiration and Challenge for Theological Thinking </t>
  </si>
  <si>
    <t>From the beginning, Levinas' thought was received not only by philosophers but also by theologians. But his thought is very radical and represents both a challenge and an inspiration for theology. The article aims to see where the challenge and inspiration might lie. Levinas's basic question is how finite thought can think an infinite and transcendent God. Levinas develops the phenomenology of the Idea of the Infinite and interprets Descartes' idea of God as a practical desire. For Levinas, the relation to God is intrinsically linked to the relation to the Other. It is an attempt to characterize an autonomous ethical subjectivity whose autonomy, however, does not begin with the subject but in the Other, in whom the presence of God is always already manifest. This description of the subject corresponds to the human being as understood in Christian theology. </t>
  </si>
  <si>
    <t>https://www.degruyter.com/document/doi/10.1515/opth-2020-0189/html </t>
  </si>
  <si>
    <t>E. Levinas; Phenomenology of the Idea of God; Infinity; Metaphysical Ethics; Ethical Metaphysics; Religion for Adults; Autonomy; Heteronomy;  </t>
  </si>
  <si>
    <t>E. Levinas; fenomenologie ideje Boha; Nekonečno; metafyzická etika; etická metafyzika; náboženství pro dospělé; autonomie; heteronomie;  </t>
  </si>
  <si>
    <t>Bůh vpadající do myšlení: Emmanuel Levinas jako inspirace a výzva pro teologické myšlení </t>
  </si>
  <si>
    <t>Levinasovy myšlenky byly od počátku recipovány nejen filozofy, ale i teology. Jeho myšlení je však velmi radikální a pro teologii představuje výzvu i inspiraci. Cílem článku je zjistit, v čem může spočívat tato výzva a inspirace. Levinasova základní otázka zní, jak může konečné myšlení myslet nekonečného a transcendentního Boha. Levinas rozvíjí fenomenologii Ideje nekonečna a interpretuje Descartovu ideu Boha jako praktickou touhu. Vztah k Bohu je pro Levinase bytostně spjat se vztahem k Jinému. Jde o pokus charakterizovat autonomní etickou subjektivitu, jejíž autonomie však nezačíná u subjektu, nýbrž u Druhého, v němž se přítomnost Boha vždy již projevuje. Tento popis subjektu odpovídá lidské bytosti, jak ji chápe křesťanská teologie. </t>
  </si>
  <si>
    <t>The Greek Catholic Church in Czechoslovakia under the pressure of normalisation in 1969 – 1989 </t>
  </si>
  <si>
    <t>Martin Weis (Prac.: KTEO); Jana Lukáčová (Prac.:); Peter Šturák (Prac.:);  </t>
  </si>
  <si>
    <t>This article presents the status of the Greek Catholic Church during a defined period. It brings the functioning of this religion in the period of normalisation of society closer. Our study is the result of archival and document-based research, as well as expert studies and monographs dealing with the above-mentioned issue. Although we can define the period studied in our research as a period of relative freedom when compared with the years 1950–1967, it cannot be perceived as a total liberation of the Church. Unfortunately, the political reality was also reflected in the life and functioning of the Church itself. The Greek Catholic Church and its leaders understood that without the necessary support from the state and regime, they would lose their freedom mainly attained in the first half of 1968. The Greek Catholic Church had to face several important and ground-breaking tasks that were to ensure its stability for functioning and administration after 18 years of its non-existence. This involved receiving state consent for Consecrator ThDr. Basil (Vasiľ) Hopko, leadership of the Greek Catholic Church in general, consolidation of relationships and conflict resolution between the Greek Catholic Church and the Orthodox Church, or even the area of support and consent for building its own institute of theological formation. </t>
  </si>
  <si>
    <t>http://file:///C:/Users/stastna/Downloads/JECS_2_2022_631_644.pdf </t>
  </si>
  <si>
    <t>church history; Greek Catholic Church; Czechoslovakia; normalisation;  </t>
  </si>
  <si>
    <t>Boží Služebník Josef Hlouch a jeho vztah k tzv. „vlasteneckým“ kněžím </t>
  </si>
  <si>
    <t>O českobudějovickém biskupovi Josefu Hlouchovi bylo již publikováno v časopise Theologos několik odborných studií. V tomto čísle pohlédne na problematiku vztahu biskupa Josefa Hloucha k tzv. vlasteneckým kněžím, kteří se dali bez výhrad do služeb zločinné komunistické ideologie a zrůdného režimu. Nejdříve pohlédneme na to, jak vysoký ideál katolického kněze Josef Hlouch měl a požadoval po sobě i svých spolubratřích v kněžské službě. Poté zaměříme ve studii pozornost na dva typické příklady tzv. vlasteneckých kněží, kteří přišli s Josefem Hlouchem do styku a to na postavu kněze českobudějovické diecéze P. Josefa Plojhara, dlouholetého poslance a ministra zdravotnictví v komunistických vládách Československa. Druhým typickým příkladem zaprodance režimu, je státem dosazený generální vikář P. Josef Buchta, který po odstranění biskupa Hloucha z diecéze byl na příkaz komunistického vedení „zvolen“ kapitulním vikářem českobudějovické diecéze. V druhé části studie pohlédneme na problematiku kněžského sdružení katolického duchovenstva Pacem in terris a to se zaměřením na českobudějovickou diecézi a snahu biskupa Hloucha zamezit vzniku tohoto hnutí. </t>
  </si>
  <si>
    <t>https://www.unipo.sk/public/media/31343/Theologos_2_2022.pdf </t>
  </si>
  <si>
    <t>Dějiny 20. století, církevní dějiny; biskup Josef Hlouch; komunistický režim; P. Josef Plojhar; P. Josef Buchta; Sdružení katolického duchovenstva Pacem in terris;  </t>
  </si>
  <si>
    <t>20th century history; Church history; Bishop Josef Hlouch; communist régime; P. Josef Plojhar; P. Josef Buchta; Association of the Catholic Clergy Pacem in terris;  </t>
  </si>
  <si>
    <t>The Servant of God Josef Hlouch And His Relation to the So-Called „Patriotic“ Priests </t>
  </si>
  <si>
    <t>Several expert studies on the Bishop of České Budějovice, Josef Hlouch, have already been published in Theologos journal. In this issue of the journal our study will focus on Hlouch’s relationship with the so-called patriotic priests, who devotedly served the criminal communist ideology and its monstrous regime. We will first look at the high ideal of the Catholic priest Josef Hlouch held and required from himself and his confreres in the priestly ministry. Then we will focus in the study on two typical examples of so-called patriotic priests who came into contact with Josef Hlouch, first the figure of the priest of the Dioces of České Budějovice P. Josef Plojhar, a longtime MP and Minister of Health in the communist governments of Czechoslovakia. The second typical example of the regime’s servant is the state-appointed Vicar General P. Josef Buchta, who, after the removal of Bishop Hlouch from the Diocese, was "elected" the Chapter Vicar of the Diocese of České Budějovice by the order of the communist authorities. In the second part of the study, we will look at the Association of Catholic Clergy called Pacem in terris, focusing on the Diocese of České Budějovice and the efforts of Bishop Hlouch to prevent the emergence of this movement. </t>
  </si>
  <si>
    <t>Social Media and Religiosity; a (Post)phenomenological Account </t>
  </si>
  <si>
    <t>As access to the internet continues to grow, so do concerns about its effects on individuals. This digital revolution is not without its religious implications, and it appears that opinions are divided on how religiosity is being affected. On the one hand, it is possible that the emergence of virtual Islam could lead to an increase in extremism. On the other hand, with more exposure to diverse perspectives, religious tolerance may be bolstered. This article examines the potential effects of the internet and social media on religious thought, drawing upon insights from the contemporary philosophy of technology, specifically postphenomenology. In this framework, technology is seen as an active agent, influencing both the subject and the object. Additionally, this article seeks to explain the logic underlying the conflicting views in the literature. </t>
  </si>
  <si>
    <t>https://thenewjsri.ro/index.php/njsri/issue/view/6 </t>
  </si>
  <si>
    <t>Postphenomenology; Cyberspace; Social media; Radicalism; Techno-radicalism; Religion;  </t>
  </si>
  <si>
    <t>Postfenomenologie; Kyberprostor; Sociální média; Radikalismus; Technoradikalismus; Náboženství;  </t>
  </si>
  <si>
    <t>Sociální média a religiozita; (Post)fenomenologický účet </t>
  </si>
  <si>
    <t>Vzhledem k tomu, že přístup k internetu neustále roste, rostou i obavy z jeho dopadů na jednotlivce. Tato digitální revoluce není bez náboženských důsledků a zdá se, že názory na to, jak je ovlivněna religiozita, se různí. Na jednu stranu je možné, že vznik virtuálního islámu by mohl vést k nárůstu extremismu. Na druhou stranu, s větším vystavením různým perspektivám může být náboženská tolerance posílena. Tento článek zkoumá potenciální účinky internetu a sociálních médií na náboženské myšlení a čerpá z poznatků současné filozofie technologie, konkrétně postfenomenologie. V tomto rámci je technologie vnímána jako aktivní činitel ovlivňující jak subjekt, tak objekt. Kromě toho se tento článek snaží vysvětlit logiku, která je základem protichůdných názorů v literatuře. </t>
  </si>
  <si>
    <t>Tabātabā’i: Theory of Iʿtibāriyyāt and His Political Philosophy </t>
  </si>
  <si>
    <t>Maryam Olamaiekopaie (Prac.: KFI); Eshan Arzroomchilar (Prac.: KFI);  </t>
  </si>
  <si>
    <t>Tabātabā'i is one of the greatest philosophers in the contemporary Islamic world. In this paper, his significant contribution to Islamic philosophy, namely the theory of iʿtibāriyyāt, is discussed. He divides all knowledge into two categories; haqīqī, originating from the external world, and iʿtibārī, constructed out of human needs. The latter kind of knowledge is unreal in the sense that it originates from the soul rather than from the world. Yet it is real in the sense that its effects are visible in the world. Iʿtibāriyyāt can be further classified into categories. More importantly, they are formulated in terms of either being formed before a society is established, i.e., pre-society iʿtibāriyyāt, or being formed when there is already a society around, i.e., post-society iʿtibāriyyāt. The following section of the paper presents the application of Tabātabā'i’s theory in the context of his political philosophy. As we will explain, he seems to favour a religious regulating system when it comes to the content of laws. In contrast, he seems open to a non-religious form of political system insofar as he sympathizes with democracy. </t>
  </si>
  <si>
    <t>https://dspace5.zcu.cz/bitstream/11025/49239/1/2-Acta-2022-1-OlamaiekopaieArzroomchilar.pdf </t>
  </si>
  <si>
    <t>mental constructions; contemporary Islamic thought; iʿtibāriyyāt; Tabātabā'i;  </t>
  </si>
  <si>
    <t>mentální konstrukce; současné islámské myšlení i;ʿtibāriyyāt; Tabātabā'i;  </t>
  </si>
  <si>
    <t>Tabātabā’i: Teorie Iʿtibāriyyāt a jeho politická filosofie </t>
  </si>
  <si>
    <t>Tabātabā'i je jedním z největších filozofů současného islámského světa. V tomto článku je diskutován jeho významný přínos k islámské filozofii, konkrétně teorie iʿtibāriyyāt. Všechny znalosti rozděluje do dvou kategorií; haqīqī, pocházející z vnějšího světa, a iʿtibārī, vytvořené z lidských potřeb. Druhý druh poznání je neskutečný v tom smyslu, že pochází spíše z duše než ze světa. Přesto je skutečný v tom smyslu, že jeho účinky jsou viditelné ve světě. Iʿtibāriyyāt lze dále rozdělit do kategorií. Ještě důležitější je, že jsou formulovány v termínech buď se formují před založením společnosti, tj. předspolečenský iʿtibāriyyāt, nebo se vytvářejí, když již existuje společnost kolem, tj. post-společenský iʿtibāriyyāt. Následující část příspěvku představuje aplikaci Tabātabā'iho teorie v kontextu jeho politické filozofie. Jak si vysvětlíme, zdá se, že upřednostňuje náboženský regulační systém, pokud jde o obsah zákonů. Naproti tomu se zdá být otevřený nenáboženské formě politického systému, pokud sympatizuje s demokracií. </t>
  </si>
  <si>
    <t>Javelli and the Reception of the Scotist System of Distinctions in Renaissance Thomism </t>
  </si>
  <si>
    <t>This pioneering article uncovers a less investigated aspect of the relationship between the two most important scholastic schools of the Renaissance, Thomism and Scotism: the influence of Scotist literature on distinctions as seen in some sixteenth-century Thomists. The article has a primary focus on Chrysostomus Javelli’s engagement in his discussion of divine attributes with the Scotist doctrine of distinctions, but also considers other Thomist sources. I draw attention to the Thomists Andreas Bodenstein von Karlstadt, Bartolomeo Manzoli, and Mattia Gibboni da Aquario, who all wrote treatises on Thomist distinction theory modelled on the Scotist system of distinctions. In some of this literature, lists of distinctions based on Thomist metaphysics were compiled in order to replace the Scotist system. I argue that Javelli’s approach is more conciliatory and, in fact, has some overlap with the concordist thought of Giovanni Pico della Mirandola, who himself considered Scotus and Aquinas to be in fundamental agreement as regards the distinction between divine attributes. </t>
  </si>
  <si>
    <t>Javelli; and; Reception; the; Scotist; System; Distinctions; Renaissance; Thomism;  </t>
  </si>
  <si>
    <t>Personal development and religion in the workplace in Slovakia: from life meaning to religious selves </t>
  </si>
  <si>
    <t>A growing number of studies on religion and spirituality in the workplace point towards religious functions of work and the importance of spirituality for managing employees. Yet, religion remains a blind spot for the sociology of personal development in the workplace. Based on two years of qualitative research on Slovak employees, CEOs and other professionals, this article explores how work engagement via personal development narratives is a source of meaningfulness in the respondents’ lives to the point that their relation to work has become sacralised. Moreover, personal development at work implies the mobilisation of religious selves, either theistic or holistic. The study thus highlights the role of religion in the context of work while shedding light on transformations of religion in the capitalist context. </t>
  </si>
  <si>
    <t>https://www.tandfonline.com/doi/full/10.1080/0048721X.2023.2277017 </t>
  </si>
  <si>
    <t>alternative spirituality; Lived religion; new spirit of capitalism; re-enchantment;  </t>
  </si>
  <si>
    <t>Žité náboženství; alternativní spiritualita; nový duch kapitalismu; opětovné okouzlení;  </t>
  </si>
  <si>
    <t>Osobnostní rozvoj a náboženství na pracovišti na Slovensku: od smyslu života k náboženskému já </t>
  </si>
  <si>
    <t>Roste počet studií o náboženství a spiritualitě poukazují na náboženské funkce práce a na to, že náboženský význam spirituality pro řízení zaměstnanců. Přesto náboženství zůstává slepou skvrnou sociologie osobnostního rozvoje na pracovišti. Na základě dvouletého kvalitativního výzkumu na slovenských zaměstnanců, generálních ředitelů a dalších odborníků, tento článek zkoumá, jak je pracovní angažovanost prostřednictvím osobnostního rozvoje zdrojem smysluplnosti v životě respondentů do té míry, že se jejich vztah k práci sakralizuje. Osobní rozvoj v práci navíc znamená mobilizaci náboženského já, ať už teistického nebo holistického. Studie tedy zdůrazňuje roli náboženství v kontextu práce a zároveň osvětluje proměny náboženství v kapitalistickém kontextu. </t>
  </si>
  <si>
    <t>The Production of Intelligible Likeness in Second Scholasticism: Suárez, McCaghwell, and Mastri/Belluto </t>
  </si>
  <si>
    <t>The chapter presents three theories of the origin of intelligible species as elaborated by four Second scholastics. These are the doctrines of Francisco Suárez, Hugh McCaghwell, and Bartolomeo Mastri/Bonaventura Belluto. The author argues that the problem of interaction between two distinct substances, sc. between the extended thing and the thinking thing, which plagues Cartesian metaphysics, is structurally similar to the scholastic issue of the causal role of (material) phantasms in the production of (immaterial) intelligible forms. The author also argues (1) that Suárez’s and McCaghwell’s solution based on the notion of occasional causation anticipates Descartes’s treatment; and (2) that Suárez’s view substantially influenced McCaghwell’s view. </t>
  </si>
  <si>
    <t>abstraction; intelligible species; phantasm; efficient cause; occasional causality; Suárez; McCaghwell; Mastri/Belluto; Scotus;  </t>
  </si>
  <si>
    <t>abstrakce; inteligibilní species; fantasma; účinná kauzalita; okazionalistická kauzalita; Suárez; McCaghwell; Mastri/Belluto; Scotus;  </t>
  </si>
  <si>
    <t>Produkce inteligibilní species ve Druhé scholastice: Suárez, McCaghwell, a Mastri/Belluto </t>
  </si>
  <si>
    <t>Kapitola představuje tři teorie týkající se původu inteligibilní species, které byly vypracovány čtyřmi autory tzv. Druhé scholastiky. Jde o doktríny Františka Suáreze, Hugh McCaghwella, a Bartolomea Mastri/Bonaventury. Autor tvrdí, že problém interakce mezi dvěma odlišnými substancemi, tj. mezi rozlehlou a myslící věci, který trápí karteziánskou metafyziku, se strukturálně podobá scholastické otázce týkající se kauzální role (materiálních) fantazmat v produkci (imateriálních) inteligibilních forem. Autor také tvrdí, že (1) Suárezovo a McCaghwellovo řešení, které je založené na pojmu okazionální kauzality, anticipuje pojetí Descartovo; a že (2) Suárezova pozice podstatně ovlivnila McCaghwellovo mínění. </t>
  </si>
  <si>
    <t>O důvěře v lidských dějinách </t>
  </si>
  <si>
    <t>Článek tematizuje důvěru jako stálý fenomén lidských dějin. Východiskem je důvěra ve smyslu existenciálního pojmu, který není primárně pojmem odborným; reflektována je rovněž metodologická obtíž s tím spojená. Pojmu není užíváno v morálním smyslu, nýbrž se odkazuje k jeho významům z oblasti sociologie, psychologie, především však filosofie a teologie. Základní hermeneutickou perspektivou textu je křesťanská antropologie, resp. filosofie a teologie náboženství. Postup probíhá ve třech typizujících kontextech (společnost, život jednotlivce a otázka po Bohu), pro každý kontext je analyzován směrodatný myšlenkový obsah určitého konkrétního díla, resp. myslitele. Cílem textu je systematicky diferencovaně poukázat na antropologickou a teologickou relevanci (pojmu) důvěry, s respektem k dějinné proměnlivosti života a myšlení. </t>
  </si>
  <si>
    <t>https://salve.op.cz/archiv/duvera-1-23 </t>
  </si>
  <si>
    <t>(bazální) důvěra; racionalita; sociologie; filosofie; teologie; křesťanský personalismus; zkušenost; svoboda;  </t>
  </si>
  <si>
    <t>(basal) trust; rationality; sociology; philosophy; theology; Christian personalism; experience; freedom;  </t>
  </si>
  <si>
    <t>On trust in human history </t>
  </si>
  <si>
    <t>The article’s topic is trust as a constant phenomenon of human history. The starting point is trust in the sense of an existential concept which is not primarily a specialised concept; the implicated methodological difficulty is also reflected. The concept is not used in its moral sense but refers to its meanings in the fields of sociology and psychology, yet mostly of philosophy and theology. The basic hermeneutical perspective of the text is Christian anthropology, respectively philosophy and theology of religion. The method follows three typifying contexts (society, the life of individuals and the God question), for each of which there is an analysis of exemplary thought content of certain specific works or thinkers. The aim of the text is to give differentiated evidence of the anthropological and theological relevance of (the concept of) trust, with respect to the historical variability of life and thinking. </t>
  </si>
  <si>
    <t>Rethinking the Approach to Education by Reversing the Transcendentals and Recalling Another </t>
  </si>
  <si>
    <t>The three transcendentals of truth, goodness, and beauty, originally being understood as signs of God in our world, have for centuries been an important element in education, providing structure for education. However, through rationalist thinking they became subjectivised, which has led to negative developments in education such as increasing individualisation and disinterest in Christianity, particularly in postmodern society. Based partly on the author’s experiences of awe and wonder in teaching children, this paper proposes several changes in educational approach and how we understand the transcendentals partly through the work of Hans Urs von Balthasar, including recognising the transcendentals as objective and reinstating unity as a fourth to refocus them as signs of God and a means to know him more. Also, by reversing their order so that beauty leads to goodness and then to truth, which is a more natural way of learning, this enables the least objectionable transcendental – beauty – to call the learner in whichever setting to learn more effectively, including about Christian themes and content. Such approaches can contribute to answering several Vatican II calls for change in education in both schooling and preparing the faithful to engage as Christians in the world. </t>
  </si>
  <si>
    <t>http://chrome-extension://efaidnbmnnnibpcajpcglclefindmkaj/https://caritasetveritas.cz/pdfs/cev/2022/02/11.pdf </t>
  </si>
  <si>
    <t>apologetics; Balthasar; beauty; education; goodness; learning; Second Vatican Council; Transcendentals; truth; unity;  </t>
  </si>
  <si>
    <t>Matthias Joseph Scheeben a česká katolická dogmatická teologie – období od roku 1948 dodnes </t>
  </si>
  <si>
    <t>Cílem studie je objasnit šíři a hloubku přijetí dogmatickoteologického odkazu M. J. Scheebena ze strany české katolické obce v období 1948 až dodnes. Výzkum ukazuje, že se povědomí o osobě a díle německého profesora mezi klérem a laiky umenšilo. Jmenovali jsme desítku autorů, kteří citovali a odkazovali na Scheebenovy knihy. Novum představují čtyři překlady částí díla do češtiny a slovenštiny. Nejvýraznějšími tématy byly Duch svatý a milost, sakramentologie a někteří se pochopitelně dotýkají rovněž trojiční teologie, a to zejména ve vztahu ke spiritualitě. </t>
  </si>
  <si>
    <t>https://studiatheologica.eu/pdfs/sth/2023/03/01.pdf </t>
  </si>
  <si>
    <t>The study aims to clarify how widespread and to what depth Scheeben’s dogmatic-theologian legacy affected Czech Catholic Theologians from 1948 until the present. The research indicates that the awareness of the person and the work of the German Professor has declined. We name a decade of authors who referred to Scheeben’s books. A novum represents four translations of parts of his work into Czech and Slovak. The most frequent themes were the Holy Spirit and grace, Sacramentology, and some authors touch on Trinitology, especially connected to spirituality. </t>
  </si>
  <si>
    <t>Gerechtigkeit als der letzte Sinn der Geschichte. Zum eschatologischen Geschichtsverständnis von Emmanuel Levinas </t>
  </si>
  <si>
    <t>Der Beitrag untersucht das Geschichtsverständnis von E. Levinas. Auf dem Hintergrund der eigenen Biographie stellt Levinas die Forderung nach einer „eschatologischen“ Geschichte, nach einer „eschatologischen“ Zukunft auf, wobei er die Eschatologie nicht im Sinne der letzten Dinger versteht, sondern als eine Dimension der Transzendenz. Levinas ist der Ansicht, dass die Geschichte nie der konkreten individuellen Existenz gerecht werden kann. Die Geschichte hat als eine Geschichte des Seins eine Tendenz zur Totalität und zum Krieg. Das Kapitel stellt dar, wie Levinas eine neue Dimension der Geschichte zu denken versucht. Angesichts der vielen Opfer der Geschichte muss laut Levinas eine Eschatologie entworfen werden, in der dem Einzelnen Gerechtigkeit widerfahren kann. Der echte Sinn der Geschichte besteht in der Güte gegenüber dem Anderen. </t>
  </si>
  <si>
    <t>Geschichte; eschatologische Geschichte; Gerechtigkeit; Levinas; Ethik;  </t>
  </si>
  <si>
    <t>dějiny; eschatologické dějiny; spravedlnost; Levinas; etika; History; Eschatological history; Justice; Levinas; Ethics;  </t>
  </si>
  <si>
    <t>Spravedlnost jako konečný smysl dějin. O eschatologickém chápání dějin u Emmanuela Levinase </t>
  </si>
  <si>
    <t>Justice as the Ultimate Meaning of History. On Emmanuel Levinas' Eschatological Understanding of History </t>
  </si>
  <si>
    <t>This article examines E. Levinas' understanding of history. Against the background of his own biography, Levinas calls for an "eschatological" history, for an "eschatological" future, whereby he does not understand eschatology in the sense of the last things, but as a dimension of transcendence. Levinas is of the opinion that history can never do justice to concrete individual existence. History, as a history of being, has a tendency towards totality and war. The chapter shows how Levinas attempts to think a new dimension of history. According to Levinas, in view of the many victims of history, an eschatology must be designed in which justice can be done to the individual. The true meaning of history lies in goodness towards the Other. </t>
  </si>
  <si>
    <t>Tento článek se zabývá chápáním dějin u E. Levinase. Na pozadí své vlastní biografie volá Levinas po "eschatologických" dějinách, po "eschatologické" budoucnosti, přičemž eschatologii nechápe ve smyslu posledních věcí, ale jako rozměr transcendence. Levinas je toho názoru, že dějiny nedokážou nikdy spravedlivě respektovat konkrétní individuální existenci. Dějiny jako dějiny bytí mají tendenci k totalitě a válce. Kapitola ukazuje, jak se Levinas pokouší myslet nový rozměr dějin. Podle Levinase je vzhledem k mnoha obětem dějin třeba navrhnout eschatologii, v níž by bylo možné dosáhnout spravedlnosti pro jednotlivce. Pravý smysl dějin spočívá v dobrotě vůči druhému. </t>
  </si>
  <si>
    <t>Role studu v Platónově morální psychologii aneb Proč se filosofové (a tyrani) nestydí? </t>
  </si>
  <si>
    <t>Tento článek zkoumá význam studu v Platónově morální psychologii, konkrétně se zaměřuje na jeho postavení v rámci tripartitní teorie duše. Cílem této analýzy, která čerpá především z Platónových dialogů Ústava a Gorgias, je objasnit roli studu v lidském životě. Podle tripartitní teorie se duše skládá z rozumu, vznětlivosti a žádostivosti a pochopení lokalizace studu v tomto rámci nabízí vhled do jeho vlivu na morální chování. Jelikož stud sídlí ve vznětlivé duši, text dále zkoumá dynamickou interakci mezi vznětlivostí, rozumem a žádostivostí. Ukazuje se, že vznětlivost přirozeně (fysei) tíhne k souhlasu s rozumem a vzdoruje žádostivosti, ačkoli může být v průběhu výchovného procesu ovlivněna negativně. V důsledku toho nás může pocit studu vést k morální pravdě a ctnostnému jednání, ale pouze tehdy, je-li správně pěstován prostřednictvím výchovy. </t>
  </si>
  <si>
    <t>https://aither.upol.cz/pdfs/ath/2023/01/01.pdf </t>
  </si>
  <si>
    <t>Platón; stud; Gorgias; Ústava; duše; tripartitní psychologie;  </t>
  </si>
  <si>
    <t>Plato; shame; the Gorgias; the Republic; soul; tripartite psychology;  </t>
  </si>
  <si>
    <t>The Role of Shame in Plato’s Moral Psychology or Why philosophers (and tyrants) do not feel shame? </t>
  </si>
  <si>
    <t>This article explores the significance of shame in Plato’s moral psychology, specifically focusing on its position within the tripartite theory of the soul. Drawing primarily from Plato’s Republic and Gorgias, this analysis aims to shed light on the role of shame in human life. According to the tripartite theory, the soul comprises reason, spiritedness, and desire, and understanding shame’s placement within this framework offers insights into its impact on moral behaviour. As shame resides within the spirited soul, the article further explores the dynamic interaction between spirit, reason, and desire. It is shown that spirit naturally (fysei) tends to align with reason and oppose desire, although it can be influenced negatively during the process of education. Consequently, the emotion of shame can guide us towards moral truth and virtuous conduct, but only when properly nurtured through education. </t>
  </si>
  <si>
    <t>Duchovní péče v domovech pro seniory </t>
  </si>
  <si>
    <t>Kapitola se zaměřuje na oblast duchovní péče v prostředí pobytových zařízení sociální péče. Věnuje se otázce adaptace na institucionální prostředí a stěžejním úkolům takzvaného čtvrtého věku. Charakterizuje pojem spirituality a jejího vývoje. Podrobně se věnuje vybraným psycho-spirituálním potřebám a zdrojům jejich naplnění. Zmiňuje obtíže v oblasti spirituality/religiozity . Definuje zásady smysluplného duchovního doprovázení staršího člověka a charakterizuje roli pastoračního pracovníka. </t>
  </si>
  <si>
    <t>domov pro seniory; spiritualita; víra; spirituální potřeby; psycho-spirituální vývoj; duchovní péče; pastorační pracovník.;  </t>
  </si>
  <si>
    <t>Care home; Spirituality; Faith; Spiritual needs; Spiritual care; Pastoral worker;  </t>
  </si>
  <si>
    <t>Spiritual care in care homes </t>
  </si>
  <si>
    <t>The chapter focuses on spiritual care in residential social care settings. It deals with the issue of adaptation to the institutional environment and the core tasks of the so-called fourth age. It characterizes the concept of spirituality and its development. It looks in detail at selected psycho-spiritual needs and the sources of their fulfillment. Defines the principles of meaningful spiritual care of the residents and characterizes the role of the pastoral worker. </t>
  </si>
  <si>
    <t>The process of establishing a minor seminary in the Diocese of Budweis in 1852 – 1853 </t>
  </si>
  <si>
    <t>This study deals with establishing the minor seminary in Budweis in 1852 – 1853, i.e. from the intention of Bishop Jan Valerián Jirsík to establish a minor seminary and the first steps towards project realization until the time before the opening of the seminary. This seminary became one of the important formation and education centres in the Diocese of Budweis for many decades. This founding was one of the first significant actions of Bishop Jan Valerián Jirsík, which he implemented as part of his episcopal work to support the development of the spiritual life of his diocese. In addition to the bishop’s vision, it was made possible by the external ecclesiastical-political situation after the issuance of the imperial decrees in 1850, thanks to which the Catholic Church gained a much greater opportunity to manage its internal affairs on its own. </t>
  </si>
  <si>
    <t>Minor Seminary; Church; State; Diocese of Budweis; 19th century;  </t>
  </si>
  <si>
    <t>Chlapecký seminář; katolická církev; stát; českobudějovická diecéze; devatenácté století;  </t>
  </si>
  <si>
    <t>Proces založení chlapeckého semináře v českobudějovické diecézi v letech 1852-1853 </t>
  </si>
  <si>
    <t>Tato studie se zabývá procesem založení tzv. malého neboli chlapeckého semináře v Českých Budějovicích v letech 1852 – 1853, tedy od záměru biskupa Jana Valeriána Jirsíka zřídit tento seminář a prvních kroků k realizaci projektu, až do doby před otevřením semináře. Tento seminář se stal na dlouhá desetiletí jedním z důležitých formačních a vzdělávacích center v českobudějovické diecézi. Toto počin byl jednou z prvních významných akcí biskupa Jana Valeriána Jirsíka, které realizoval v rámci své biskupské činnosti na podporu rozvoje duchovního života své diecéze. Kromě biskupovy vize založení semináře umožnila vnější církevně-politická situace po vydání císařských dekretů v roce 1850, díky níž získala katolická církev mnohem větší možnost řídit samostatně své vnitřní záležitosti. </t>
  </si>
  <si>
    <t>The Founding of Minor Seminaries After 1850 Consequences of the Transformation of the Relationship Between Church and State in the Austrian Empire on the Example of Establishing a Minor Seminary in the Diocese of Budweis </t>
  </si>
  <si>
    <t>This study is devoted to the legal basis for establishing minor seminaries in the Austrian Empire after 1850, of which their existence was supposed to help the intellectual and spiritual formation of future candidates for entry into priestly seminaries. The legal basis had its roots both in the decisions of the Council of Trent and the subsequent decrees from Rome and in the state legal decisions that resulted from negotiations between the Catholic bishops and the state as a result of the revolutionary events of 1848–1849. Using the example of establishing a minor seminary in the Diocese of Budweis, this study shows the pitfalls of such a decision, reflecting social and economic reality. </t>
  </si>
  <si>
    <t>http://spcp.prf.cuni.cz/rcp/92/07_r-svoboda-the-founding-of-minor-seminaries-after-1850-consequences-of-the-transformation-of-the-relationship-between-church-and-state-in-the-austrian-empire-on-the-example-of-establishing-a-minor-seminary-in-the-diocese-of-budweis.pdf </t>
  </si>
  <si>
    <t>Catholic Church; state; Austrian Empire; nineteenth century; minor seminaries; law; church law;  </t>
  </si>
  <si>
    <t>katolická církev; stát; Rakouské císařství; devatenácté století; chlapecké semináře; právo; církevní právo;  </t>
  </si>
  <si>
    <t>Zakládání menších seminářů po roce 1850. Důsledky proměny vztahu církve a státu v rakouském císařství na příkladu zřízení chlapeckého semináře v českobudějovické diecézi </t>
  </si>
  <si>
    <t>Tato studie se věnuje právnímu základu zakládání chlapeckých seminářů v prostředí habsburské monarchie po roce 1850, jejichž existence měla pomoci k intelektuální i duchovní formaci budoucích kandidátů pro vstup do kněžských seminářů. Právní základ měl své kořeny jednak v rozhodnutích tridentského koncilu a následných nařízeních ze strany Říma, jednak ve státních zákonných rozhodnutích, která vyplynula z jednání mezi katolickými biskupy a státem v důsledku revolučních událostí let 1848–1849. Na příkladu zakládání chlapeckého semináři v českobudějovické diecézi tato studie ukazuje úskalí takového rozhodnutí, které v sobě odráží společenskou a především ekonomickou realitu. </t>
  </si>
  <si>
    <t>Giudicare rettamente e testare il cuore e le menti. In cammino verso Pietro Abelardo e Alano di Lilla </t>
  </si>
  <si>
    <t>El objetivo de mi trabajo es presentar e investigar comparativamente dos teorías medievales sobre la acción humana, las de Alain de Lille y Pedro Abelardo, ambos herederos de la concepción aristotélica de la acción, mediada por las interpretaciones de Boecio e impulsada teóricamente por Pedro Lombardo. Alano elabora, en el De Virtutibus et de Vitiis et de Donis Spiritus Sancti, una teoría ética basada en la acción guiada naturalmente por los vicios y las virtudes, estudiando estas últimas como motivación de toda acción. Abelardo, en el Ethica. Scito te ipsum, corrige idealmente el planteamiento de Alain y subraya la centralidad del ser humano, entendido como único árbitro de toda acción. </t>
  </si>
  <si>
    <t>https://drive.google.com/file/d/1dLA7Omm7Kh06UV7qbGnwAEEKWs1L28fc/view </t>
  </si>
  <si>
    <t>; Alain de Lille, Peter Abelard, virtue, vice, theory of action;  </t>
  </si>
  <si>
    <t>Judging righteously and testing hearts and minds. Through Peter Abelard and Alain of Lille </t>
  </si>
  <si>
    <t>The aim of my paper is to present and investigate comparatively two medieval theories on human action, those of Alain of Lille and Peter Abelard, both heirs of the Aristotelian conception of action, mediated by Boethius’ interpretations and theoretically pushed by Peter Lombard. Alano elaborates, in De Virtutibus et de Vitiis et de Donis Spiritus Sancti, an ethical theory based on action naturally guided by vices and virtues, studying the latter as the motivation for all action. Abelard, in Ethica. Scito te ipsum, ideally corrects Alain’s approach and emphasises the centrality of the human being, understood as the sole arbiter of all action. </t>
  </si>
  <si>
    <t>Od hledání krásy k nalezení smyslu? Bytostná touha a estetická zkušenost jako vstupní brány pro současnou náboženskou edukaci </t>
  </si>
  <si>
    <t>Studie představuje výchozí pedagogické a základní teologicko-antropologické předpoklady nábožensko-didaktické metody „Užasnout – Zakusit – Proměnit“, která pracuje s fenoménem krásy, dobra a pravdy na úrovni zkušenosti, s cílem obohatit a rozvinout diskuzi (nejen) v náboženské pedagogice, jež na poli své aplikace ve školní edukaci či farní katechezi neustále hledá nové podněty, jimiž by dokázala své žáky zaujmout a oslovit. V této studii se budeme zabývat hledáním vstupních předpokladů, jež by pro použití této metody připravily vhodné podmínky. K nim patří právě ono prvotní zaujetí, které je v náboženské výchově stěžejním výchozím bodem pro veškerou další pedagogickou práci. Inspiraci k tomu budeme hledat, poněkud netradičně, v křesťanské apologetice, ignaciánské pedagogice a teologické estetice. Kromě uvedené problematiky nacházení možných vztahů mezi osobní, estetickou a duchovní zkušeností současných příjemců náboženské edukace tak budeme zkoumat možnosti propojení mezi teologicko-estetickou otázkou posvátné krásy a její přístupnosti člověku. Tato „probuzená touha“ po kráse a dobru by se nám a našim žákům totiž mohla stát novým vstupním motivem pro společné hledání a objevování pravdy a smyslu. </t>
  </si>
  <si>
    <t>http://chrome-extension://efaidnbmnnnibpcajpcglclefindmkaj/https://caritasetveritas.cz/pdfs/cev/2023/01/10.pdf </t>
  </si>
  <si>
    <t>krása; dobro; pravda; estetická zkušenost;  </t>
  </si>
  <si>
    <t>Beauty; Goodness; Truth; Meaning of Life; Sacred; Aesthetic Experience; Religious Experience; Theological Aesthetics; Religious Education;  </t>
  </si>
  <si>
    <t>From finding beauty to finding meaning? Essential desire and aesthetic experience as gateways for contemporary religious education </t>
  </si>
  <si>
    <t>The study presents the initial pedagogical and basic theological-anthropological assumptions of the religious-didactic method "To Wonder - To Experience - To Transform", which works with the phenomenon of beauty, goodness, and truth at the level of experience in order to enrich and develop the discussion (not only) in religious pedagogy, which in the field of its application in school education or parish catechesis is constantly looking for new stimuli with which to engage and address its students. In this study, we will look for the initial preconditions that would prepare suitable conditions for the application of this method. Among these is the initial fascination that is the key starting point for all further pedagogical work in religious education. We will look for inspiration for this, somewhat unconventionally, in Christian apologetics, Ignatian pedagogy, and theological aesthetics. Thus, in addition to the above-mentioned issue of finding possible relationships between the personal, aesthetic, and spiritual experience of contemporary recipients of religious education, we will explore the possibilities of a connection between the theological-aesthetic question of sacred beauty and its accessibility to the human person. Indeed, this "awakened desire" for beauty and goodness could become a new entry motive for us and our students to search for and discover truth and meaning together. </t>
  </si>
  <si>
    <t>Middle Knowledge in the Middle of the 17th Century. Notes on a Recent Book by Sven K. Knebel </t>
  </si>
  <si>
    <t>Sven K. Knebel’s new book on Middle Knowledge is an exceedingly important research publication which deserves scholarly attention. The book contains a long introduction (consisting of various studies) and an edition of the fourth book of the Irish Jesuit theologian Luke Wadding’s incomplete work on scholastic theology. This present review article first recapitulates the origins and historical significance of the doctrine of Middle Knowledge. Then Knebel’s book as well as the career of Luke Wadding are introduced. I then discuss the place of Wadding’s work in the Jesuit discourse of ‘concordia’ and its relation to Molinism. In the subsequent sections, I investigate various doctrines defended by Wadding. These include his view of disjunctive necessity, his variant of the doctrine known as ‘connectionism’, and his use of various kinds of distinctions in theology. The study concludes with a critical assessment of Knebel’s publication. Despite all praise, I disagree with Knebel’s all too pessimistic view of the research landscape: We will soon be pondering over why Early Modern scholasticism has received so much attention in recent scholarship, rather than why it did not do so in the past. </t>
  </si>
  <si>
    <t>https://www.pdcnet.org/studneoar/content/studneoar_2023_0020_0002_0195_0226 </t>
  </si>
  <si>
    <t>Luke Wadding, SJ; Middle Knowledge; Molinism; Sven K. Knebel;  </t>
  </si>
  <si>
    <t>Ethical considerations in implementing virtual reality programs in long-term care settings: Case studies from in Canada and the Czech Republic </t>
  </si>
  <si>
    <t>Věra Suchomelová (Prac.: KPD, KCHP); Karolina Diallo (Prac.: KCHP); Lillian Hung (Prac.:); Joey Oi Yee Wong (Prac.:); Lily Haopu Ren (Prac.:);  </t>
  </si>
  <si>
    <t>Background: Virtual Reality (VR) presents opportunities for improving the quality of life of older adults living in long-term care (LTC) homes. While current research primarily examines the feasibility of VR implementation, there remains a lack of studies addressing the ethical considerations pertinent to older adults residing in care settings. Method: Drawing upon case studies from LTC settings in Canada and the Czech Republic, this paper compares common challenges and unique ethical issues associated with VR implementation. We employ a human rights-based approach to discuss lessons learned in the two countries and implications for further research and development of VR interventions for LTC residents. Results: Our reflection focuses on lessons learnt: 1) LTC residents have restricted access to benefits from VR in LTC, 2) risk aversion culture in LTC, 3) involvement of LTC residents in VR development and adoption, 4) cultural relevance, 5) ageism and exclusion, and 6) respecting the right to decline VR. The reflection underscores the importance of engaging relevant partners (residents, families, care partners, leadership teams, industrial partners, and researchers) to develop implementation plans and create collective ownership of the virtual reality program. Conclusion: Continuous team reflections on the design process, technology uptake, and implementation are crucial in ensuring residents’ well-being, equity, and cultural sensitivity in adopting technology in LTC. Informed by the reflection, we developed six practical strategies focusing on Access, Balance, Connection, Diversity, Engagement and Freedom to say no, acronymized as ABCDEF. Future research should explore system support, policies, and guidelines to support the ethical use of virtual reality in LTC settings </t>
  </si>
  <si>
    <t>https://www.sciencedirect.com/science/article/pii/S2352552525000337?pes=vor&amp;utm_source=scopus&amp;getft_integrator=scopus </t>
  </si>
  <si>
    <t>Canada; Czech; Dementia; Ethical considerations; Long-term care (LTC) homes; Older adults; Virtual reality;  </t>
  </si>
  <si>
    <t>Kanada; Česká republika; Demence; Etické aspekty; Domovy dlouhodobé péče; Senioři; Virtuální realita;  </t>
  </si>
  <si>
    <t>Etické aspekty implementace programů virtuální reality v zařízeních dlouhodobé péče: Případové studie z Kanady a České republiky </t>
  </si>
  <si>
    <t>Východiska: Virtuální realita (VR) představuje příležitosti ke zlepšení kvality života starších dospělých žijících v domovech dlouhodobé péče. Zatímco současný výzkum se primárně zabývá proveditelností implementace VR, stále chybí studie zabývající se etickými aspekty týkajícími se starších dospělých žijících v zařízeních dlouhodobé péče. Metoda: Tato práce, čerpající z případových studií z zařízení dlouhodobé péče v Kanadě a České republice, porovnává běžné výzvy a jedinečné etické otázky spojené s implementací VR. Používáme přístup založený na lidských právech k diskusi o poznatcích získaných v obou zemích a o důsledcích pro další výzkum a vývoj intervencí VR pro obyvatele dlouhodobé péče. Výsledky: Naše reflexe se zaměřuje na získané poznatky: 1) Obyvatelé dlouhodobé péče mají omezený přístup k výhodám VR v domovech dlouhodobé péče, 2) kultura averze k riziku v domovech dlouhodobé péče, 3) zapojení obyvatel dlouhodobé péče do vývoje a zavádění VR, 4) kulturní relevance, 5) ageismus a vyloučení a 6) respektování práva odmítnout VR. Reflexe zdůrazňuje důležitost zapojení relevantních partnerů (obyvatel, rodin, partnerů v péči, vedoucích týmů, průmyslových partnerů a výzkumníků) do vývoje implementačních plánů a vytvoření kolektivní odpovědnosti za program virtuální reality. Závěr: Průběžné týmové reflexe procesu návrhu, zavádění technologií a jejich implementace jsou klíčové pro zajištění blahobytu, rovnosti a kulturní citlivosti obyvatel při zavádění technologií v dlouhodobé péči. Na základě těchto reflexí jsme vyvinuli šest praktických strategií zaměřených na přístup, rovnováhu, propojení, rozmanitost, zapojení a svobodu říkat ne, zkratkou ABCDEF. Budoucí výzkum by měl prozkoumat systémovou podporu, zásady a pokyny na podporu etického používání virtuální reality v prostředí dlouhodobé péče. </t>
  </si>
  <si>
    <t>Distinctions in Caramuel's Metalogica (1654): A Survey of Book III </t>
  </si>
  <si>
    <t>The Metalogica of Juan Caramuel y Lobkowitz (1606–1682), published in Frankfurt in 1654, is one of the many scholastic texts that are rarely studied by contemporary historians of seventeenth-century philosophy, in spite of the fact that it is an original and highly interesting contribution to logic and metaphysics. It offers a fresh perspective on a number of topics, such as individuality/universality, impossible entities (entia rationis), statements, and methods of argumentation. In this chapter I provide a preliminary survey of Book III that is devoted to distinctions. I have divided it into several sections dealing with real, formal, virtual, and extrinsic distinctions, and those of reason. In the final section, I highlight the overall noncommittal character of Caramuel’s approach, which considers many scholastic disputes to be the results of a lack of proper understanding of language. </t>
  </si>
  <si>
    <t>distinctions; Juan Caramuel y Lobkowitz, metaphysics;  </t>
  </si>
  <si>
    <t>distinkce; Juan Caramuel y Lobkowitz, metafyzika;  </t>
  </si>
  <si>
    <t>Distinkce v Caramuelově Metalogice (1654): přehled III. knihy </t>
  </si>
  <si>
    <t>Metalogica Juana Caramuela y Lobkowitze (1606–1682), vydaná ve Frankfurtu roku 1654, patří k mnoha scholastickým textům, které jsou současnými historiky filozofie 17. století zřídkakdy studovány, přestože jde o původní a vysoce zajímavý příspěvek k logice a metafyzice. Nabízí svěží perspektivu na řadu témat, jako je individualita/univerzalita, pomyslná jsoucna (entia rationis), výroky a metody argumentace. V této kapitole podávám předběžný přehled třetí knihy, která je věnována teorii distinkcí. Rozdělil jsem ji do několika oddílů zabývajících se reálnými, formálními, virtuálními a vnějšími distinkcemi, jakož i pomyslnými distinkcemi. V závěrečné části zdůrazňuji celkově neangažovaný (neutrální) charakter Caramuelova přístupu, který považuje mnohé scholastické spory za důsledek nedostatečného porozumění jazyku. </t>
  </si>
  <si>
    <t>Senioři a stáří – otázky po smyslu této životní etapy </t>
  </si>
  <si>
    <t>Kapitola zkoumá zásadní výzvy spojené se stárnutím populace a rostoucím podílem seniorů ve společnosti. Analyzuje dopady těchto změn na sociální politiku, zejména na důchodový systém, a zdůrazňuje nezbytnost mezigenerační solidarity a odpovědné politické správy. Věnuje se také otázce smyslu stáří v prostředí konzumní kultury, která upřednostňuje výkon a mládí, a ukazuje na význam přijetí křehkosti, nemoci i utrpení jako součásti lidského zrání. Vychází přitom z principů sociálního učení církve a pracuje s podněty papeže Františka, které vyzdvihují hodnotu dialogu mezi generacemi a roli seniorů jako nositelů paměti a moudrosti. Kapitola rovněž reflektuje zkušenosti získané během pandemie COVID 19, které odhalily izolaci starších lidí a zvýraznily potřebu rozvoje domácí a komunitní péče. Závěrem kapitola vyzdvihuje, že kvalita života seniorů je ukazatelem humanity společnosti a klíčem k její budoucí soudržnosti. </t>
  </si>
  <si>
    <t>Senioři; demografie; důchodová reforma; smysl stáří; utrpení a nemoc; sociální učení církve; papež František; pandemie COVID-19; domácí péče; sociální soudržnost;  </t>
  </si>
  <si>
    <t>Seniors; demography; pension reform; meaning of old age; suffering and illness; social teaching of the Church; Pope Francis; COVID-19 pandemic; home care; social cohesion.;  </t>
  </si>
  <si>
    <t>Seniors and Old Age – Questions about the Meaning of this Stage of Life </t>
  </si>
  <si>
    <t>The chapter examines the fundamental challenges associated with the aging population and the growing proportion of seniors in society. It analyses the impact of these changes on social policy, especially on the pension system, and stresses the necessity of intergenerational solidarity and responsible political governance. It also addresses the question of the meaning of old age in the context of a consumer culture that prioritizes performance and youth, and points to the importance of accepting frailty, illness and suffering as part of human maturation. It is based on the principles of the social teaching of the Church and works with the suggestions of Pope Francis, which highlight the value of dialogue between generations and the role of seniors as bearers of memory and wisdom. The chapter also reflects on the experiences gained during the COVID 19 pandemic, which revealed the isolation of older people and highlighted the need to develop home and community care. Finally, the chapter highlights that the quality of life of seniors is an indicator of the humanity of society and the key to its future cohesion. </t>
  </si>
  <si>
    <t>Dynamics of Nonprofit Organizations under Economic Pressure: InstitutionalResponses and Long-Term Sustainability </t>
  </si>
  <si>
    <t>Jaroslav Šetek (Prac.: KEN); Hana Donéeová (Prac.: KCHP); Veronika Zvánovcová (Prac.: KCHP);  </t>
  </si>
  <si>
    <t>Nonprofit organizations constitute an integral part of civil society, as they contribute to the provision of public services, the promotion of social cohesion, and the representation of disadvantaged groups. In recent years, however, they have faced increasing economic ressures that threaten their stability and long-term sustainability. Rising inflation, growing labor and energy costs, limited availability of public funding, and changes in the structure of private donors create an environment in which nonprofit organizations must fundamentally redefine their financial and organizational strategies. This article analyzes the institutional responses of the nonprofit sector to these challenges, with particular emphasis on resource diversification, internal process optimization, and strengthening strategic management. It also discusses the risks associated with reliance on limited funding sources and presents examples of best practices that can enhance sector resilience. The study aims to deepen understanding of the dynamics of nonprofit organizations in a changing economic context and to highlight factors that may support their long-term institutional sustainability. </t>
  </si>
  <si>
    <t>https://inproforum.ef.jcu.cz/artkey/inf-990000-0900_Proceedings.php </t>
  </si>
  <si>
    <t>nonprofit organizations; economic pressure; financial sustainability institutional responses resource diversification;  </t>
  </si>
  <si>
    <t>Rodrigo de Arriaga (1592–1667) and Bartolomeo Mastri (1602– 1673)/Bonaventura Belluto (1600–1676) on Animal Perception of Negations </t>
  </si>
  <si>
    <t>This study presents Rodrigo de Arriaga’s “exotic” theory of the animal perception of negations, such as shadows and holes, as presented in the De anima part of his Cursus philosophicus (first edition 1632). According to Arriaga, God supplies these creatures with sensible species representing these negative items. Against the background of what can be called the standard view on this subject, the paper shows how this theory was criticized by two foremost Italian Baroque Scotists, the Franciscans Bartolomeo Mastri and Bonaventura Belluto, in their In De anima (first edition 1643) of their Philosophiae ad mentem Scoti cursus integer. ¬ </t>
  </si>
  <si>
    <t>https://ojs.letras.up.pt/index.php/mediaevalia/article/view/14157/13191 </t>
  </si>
  <si>
    <t>perception; negations; sensible species; agent sense; Arriaga; Mastri; Belluto;  </t>
  </si>
  <si>
    <t>percepce; negace; smyslová species; činný smysl; Arriaga; Mastri; Belluto;  </t>
  </si>
  <si>
    <t>Rodrigo de Arriaga (1592–1667) and Bartolomeo Mastri (1602–1673)/Bonaventura Belluto (1600–1676) o zvířecí percepci negací </t>
  </si>
  <si>
    <t>Tato studie se zabývá „exotickou“ teorií Rodrigo de Arriaga týkající se zvířecí percepce negací, jakými jsou stíny a díry, tak jak tuto teorii autor předkládá v části In De anima svého Cursus philosophicus (poprvé vyšel v r. 1632). Podle Arriagy Bůh poskytuje těmto tvorům smyslová species, která reprezentují tyto negativní položky. Na pozadí standardního výkladu tohoto tématu článek ukazuje, jak tato teorie byla kritizována dvěma předními Italskými barokní mi scotisty, františkány Bartolomějem Mastri and Bonaventurou Belluto v In De anima (první vydání: r. 1643) jejich Philosophiae ad mentem Scoti cursus integer. </t>
  </si>
  <si>
    <t>Prožitek, škola a volný čas </t>
  </si>
  <si>
    <t>Příspěvek se zaměřuje na roli prožitku v edukační realitě, přičemž vychází z výzkumného šetření, které bylo uskutečněno mezi studenty prvního a třetího ročníku střední školy. Respondenti hodnotili předložené pojmy pomocí bipolárních škál tvořených antonymy adjektiv. Na těchto škálách vyznačovali míru, v jaké příslušné adjektivum charakterizuje předložený pojem. Získaná data byla podrobena analýze na úrovni pojmů, dimenzí a na základě hodnocení globální podobnosti. Z výzkumu vyplynulo, že pojem po¬znání má pro respondenty blízko ke slovu hra a cestování, které přináší zkušenost, rozvoj zájmů, kreativity a tvořivého myš¬lení. Z toho můžeme tedy usuzovat, že z hlediska respondentů je pro vzdělávání a osobní rozvoj klíčová osobní zkušenost, tedy prožitek. Naopak pojmy škola a volný čas nejsou významově blízké pojmu poznání a jde zřejmě o pojmy, které jsou pro respon¬denty spíše prostředkem k něčemu významnějšímu nebo prostře¬dím, kde se odehrává to, co je podstatě já bližší. </t>
  </si>
  <si>
    <t>https://odborne.casopisy.palestra.cz/index.php/dap/issue/view/48/31 </t>
  </si>
  <si>
    <t>Já; edukace; poznání; prožitek;  </t>
  </si>
  <si>
    <t>Education; knowledge; experience; self;  </t>
  </si>
  <si>
    <t>Experience, school and leisure </t>
  </si>
  <si>
    <t>The paper focuses on the role of experience in educational reality, based on a research survey conducted among first and third year high school students. Respondents rated the presented concepts using bipolar scales formed by antonyms of adjectives. On these scales they indicated the extent to which the adjective in question characterised the concept presented. The data obtained were analysed at the level of concepts, dimensions and on the basis of global similarity ratings. The research showed that the concept of cognition is close to the respondents' perception of play and travel, which brings experience, development of interests, creativity and creative thinking. Therefore, we can conclude that from the respondents' point of view, personal experience, i.e. experience, is crucial for learning and personal development. On the other hand, the concepts of school and leisure are not close in meaning to the concept of knowledge and are probably concepts that for the respondents are rather a means to something more significant or a space where what is closer to the essence of the self takes place. </t>
  </si>
  <si>
    <t>The Status of Nature in the Era of Humanity </t>
  </si>
  <si>
    <t>The text deals with the environmental crisis and how human culture can evolve regarding its attitude to the status of nature. It is the aim to consider how the status of nature can be adequately and justifiably characterised in the Anthropocene era, and this against the backdrop of postmodern changes in their relevant historical lines and perspectives. In this context, the Christian concept cannot be overlooked. The method is chronological concerning historical connections, yet the basic epistemological line is theoretical-systematic, hermeneutical and based in synthesis. Regarding the issue of nature’s autonomy, subject of reflection are the limits of a strictly specialist scientific discourse in relation to the complexity of the ongoing environmental crisis. The text wishes to present ideas that may be inspiring for further work on the matter. </t>
  </si>
  <si>
    <t>https://caritasetveritas.cz/pdfs/cev/2024/01/11.pdf </t>
  </si>
  <si>
    <t>status of nature; environmental crisis; progress; anthropocentrism; Christianity; Anthropocene; technological reduction; sustainability, sustainable development;  </t>
  </si>
  <si>
    <t>status přírody; environmentální krize; pokrok; antropocentrismus; křesťanství; antropocén; technologická redukce; udržitelnost a udržitelný rozvoj;  </t>
  </si>
  <si>
    <t>Status přírody v éře člověka </t>
  </si>
  <si>
    <t>Text se zabývá environmentální krizí a možností rozvoje lidské kultury v kontextu otázky po statusu přírody. Cílem je promyslet, jak lze adekvátně a obhajitelně charakterizovat status přírody v éře antropocénu, a to na pozadí postmoderní proměny relevantních historických linií a východisek. Křesťanský koncept stvoření je při tom nepominutelný. Postup je co do dějinných souvislostí chronologický, základní epistemologická linie je však teoreticko-systematická, hermeneutická a syntetizující. V souvislosti s otázkou po autonomii přírody jsou předmětem reflexe limity striktně odborného vědeckého diskurzu ve srovnání s komplexitou probíhající environmentální krize. Text přináší podněty, které by mohly inspirovat k další práci na tématu. </t>
  </si>
  <si>
    <t>Non tantum… sed…: A Note on an Easily Misunderstood Grammatical Construction in Duns Scotus </t>
  </si>
  <si>
    <t>The purpose of this paper is to propose and defend what I take to be the correct reading of the phrase non tantum… sed… as it is used by Duns Scotus. I identify two possible interpretations of the phrase — the Additive Interpretation and the Intensive Interpretation — and argue that the latter is correct. Then I analyse three occurrences of this construction in Scotus’s writing and show how misinterpreting it will lead and, in two of these cases, actually has lead to an erroneous understanding of a crucial passage in Scotus. </t>
  </si>
  <si>
    <t>https://www.pdcnet.org/studneoar/content/studneoar_2024_0021_0002_0111_0126 </t>
  </si>
  <si>
    <t>Duns Scotus; Henry of Ghent; Garrett Smith; analogy; univocity; intentional Distinction; formal distinction; Latin grammar;  </t>
  </si>
  <si>
    <t>Duns Scotus; Jindřich z Gentu; Garrett Smith; analogie, jednoznačnost, intencionální distinkce, formální distinkce, latinská větná stavba;  </t>
  </si>
  <si>
    <t>Non tantum… sed…: Poznámka k gramatické konstrukci u Duns Scota, která svádí k nesprávnému chápání. </t>
  </si>
  <si>
    <t>Cílem tohoto článku je, předožit a obhájit správnou interpretaci Scotova obratu non tantum… sed…. Identifikuji dvě možné interpretace této fráze – aditivní interpretaci a intenzivní interpretaci – a tvrdím, že správná je ta druhá. Poté analyzuji tři výskyty této konstrukce v Scotových textech a ukazuji, jak její nesprávné pochopení vede, a ve dvou z těchto případů skutečně vedlo, k chybnému porozumění klíčové pasáže u Scota. </t>
  </si>
  <si>
    <t>Deuteronomy 21:1–9 LXX: a Synchronic Interpretation </t>
  </si>
  <si>
    <t>In terms of its content, the passage of Deuteronomy 21:1-9 is entirely unique within the entire Old Testament. It describes a procedure that must be carried out upon finding the corpse of a person murdered by an unknown individual outside any city in the land given by God. The article presents a purely synchronic interpretation of the Greek Septuagint version of this difficult text, meaning its explanation only within the context of the Greek Deuteronomy, or the Pentateuch, without considering the original Hebrew text. The goal is to determine how an ancient Greek reader could perceive and understand the unusual ritual described in this biblical text. The interpretation presented here emphasises the significant theological aspect of the entire described case, related to the unique and exceptional relationship between God and His chosen people. </t>
  </si>
  <si>
    <t>https://ksstudies.com/pdfs/kss/2024/01/04.pdf </t>
  </si>
  <si>
    <t>Deuteronomy; Septuagint; anonymous crime; atonement rite;  </t>
  </si>
  <si>
    <t>Deuteronomium, Septuaginta, anonymní zločin, smírčí ritus;  </t>
  </si>
  <si>
    <t>Deuteronomium 21,1–9: synchronní výklad </t>
  </si>
  <si>
    <t>Svým obsahem je oddíl Dt 21,1–9 zcela jedinečný v celém Starém zákoně. Popisuje proceduru, kterou je nutné vykonat po nalezení mrtvoly člověka zavražděného neznámou osobou mimo jakéhokoli města na území Bohem darované země. Obsahem článku je ryze synchronní interpretace řecké septuagintní verze tohoto nesnadného textu, to znamená jeho výklad pouze v kontextu řeckého Deuteronomia, resp. Pentateuchu bez přihlížení k původnímu hebrejskému znění. Cílem je zjistit, jakým způsobem starověký řecký čtenář mohl vnímat a chápat neobvyklý rituál popisovaný v tomto biblickém textu. Zde předložený výklad akcentuje výrazný teologický aspekt celého popisovaného případu související s jedinečným a výjimečným vztahem mezi Bohem a jeho vyvoleným lidem. </t>
  </si>
  <si>
    <t>Matthias Joseph Scheeben and Czech Catholic Theology 1861–2023 </t>
  </si>
  <si>
    <t>The study aims to clarify how widespread and to what depth Scheeben’s dogmatic-theological legacy affected Czech Catholic theologians from 1861 to the present day. The research indicates that there was a widespread awareness of both the person and the work of the German professor among clergy as well as laity from 1861 till 1948. The most accentuated themes were the Holy Spirit and grace, Mariology and the Eucharist. Czech theologians highly appreciated Scheeben’s linking dogmatics and spirituality, e.g. Christians’ life as a participation in the Trinitarian life. From 1948 on, the knowledge of Scheeben’s work diminished due to restrictions on the theological reflection during the Communist regime (till 1989), even though some Czech authors who lived and published in exile considered the Cologne professor in certain aspects as a predecessor of Vatican II. In the recent decades, Scheeben’s legacy has been highlighted only by a few Czech authors and is becoming known more through translations of foreign publications. </t>
  </si>
  <si>
    <t>https://www.degruyter.com/document/doi/10.1515/znth-2024-0017/html </t>
  </si>
  <si>
    <t>M. J. Scheeben; Czech Catholic Theology; Dogmatic Theology; Spirituality;  </t>
  </si>
  <si>
    <t>Matthias Joseph Scheeben a česká katolická teologie 1861–2023 </t>
  </si>
  <si>
    <t>Cílem studie je objasnit, jak široce a do jaké hloubky Scheebenův dogmatickoteologický odkaz ovlivnil české katolické teology od roku 1861 do současnosti. Z výzkumu vyplývá, že mezi duchovními i laiky bylo v letech 1861 až 1948 rozšířené povědomí o osobě i díle německého profesora. Nejvíce akcentovanými tématy byly Duch svatý a milost, mariologie a eucharistie. Čeští teologové vysoce oceňovali Scheebenovo propojení dogmatiky a spirituality, např. život křesťanů jako účast na trinitárním životě. Od roku 1948 se znalost Scheebenova díla v důsledku omezení teologické reflexe za komunistického režimu (do roku 1989) zmenšila, i když někteří čeští autoři, kteří žili a publikovali v exilu, považovali kolínského profesora v určitých aspektech za předchůdce II. vatikánského koncilu. V posledních desetiletích na Scheebenův odkaz upozorňuje jen několik českých autorů a do povědomí se dostává spíše prostřednictvím překladů zahraničních publikací. </t>
  </si>
  <si>
    <t>The Cognition of the World Soul in Plato’s Timaeus (Tim. 37a2-c5) </t>
  </si>
  <si>
    <t>This study focuses on explaining the problem of cognition of the world soul through a detailed analysis of passage 37a2–c5 from Plato’s Timaeus. It is divided into three sections, each dedicated to interpreting a different part of the passage. First, the necessary conditions for the soul to be able to cognize correctly are discussed. Second, it is demonstrated that the world soul’s cognition is essentially discursive. It is further argued that the soul makes two different types of declarations that form a single complex inner speech, allowing the soul to cognize both the corporeal and the intelligible. Finally, it is explained how specific cognitive acts arise from the soul’s inner speech. </t>
  </si>
  <si>
    <t>https://journals.phil.muni.cz/profil/article/view/39175/33629 </t>
  </si>
  <si>
    <t>Plato; the Timaeus; world soul; cognition; knowledge; belief; speech;  </t>
  </si>
  <si>
    <t>Platón; Tímaios; světová duše; poznání; vědění; mínění; řeč;  </t>
  </si>
  <si>
    <t>Poznání světové duše v Platónově Tímaiu (Tim. 37a2-c5) </t>
  </si>
  <si>
    <t>Tato studie se zaměřuje na objasnění problému poznání světové duše prostřednictvím podrobné analýzy pasáže 37a2–c5 z Platónova Tímaia. Je rozdělena do tří částí, přičemž každá je věnována interpretaci jiné části této pasáže. Nejprve jsou probrány nezbytné podmínky, které musejí být splněny, aby duše mohla správně poznávat. Následně je ukázáno, že poznávání světové duše je v zásadě diskurzivní. Dále se argumentuje, že duše pronáší dva odlišné druhy výroků, jež tvoři komplexní vnitřní řeč, díky níž je duše schopna poznávat jak tělesné, tak inteligibilní. Nakonec je vysvětleno, jak konkrétní poznávací akty vyvstávají z této vnitřní řeči. </t>
  </si>
  <si>
    <t>Spiritualita a stárnutí </t>
  </si>
  <si>
    <t>Kapitola se věnuje tématu spirituality a duchovních potřeb ve vyšším věku. Ilustrační výroky seniorů pocházejí z rozhovorů vedených v rámci studií Duchovní potřeby v životě jihočeských seniorů (Suchomelová, 2016) a Souvislosti stáří a spirituality v českém kulturním a společenském prostředí (Váně et al., 2023). Témata kapitoly jsou následující: spiritualita, religiozita a spirituální potřeby (vysvětlení základních pojmů); Měření a posouzení spirituality (příklady nejčastěji využívaných nástrojů měření spirituality a spirituálního posouzení, které jsou k dispozici i v českém překladu); Spiritualita jako faktor zvládání stáří; Benefity zdravé spirituality; Problematická spiritualita; Spiritualita českých seniorů: závěry vybraných současných studií. Osobní spiritualita je významnou součástí zvládání stáří, nicméně její tematizace je v mnoha ohledech obtíže uchopitelná nejen pro ty, kteří se seniory pracují či o ně pečují, ale i pro samotné seniory. Porozumět spiritualitě konkrétního člověka proto nelze bez porozumění jeho životnímu příběhu, hodnotám, ale i jeho „slovníku“. Jen tak lze zvolit adekvátní intervenci, která staršímu člověku pomůže odkrýt vlastní zdroje, které mu pomohou výzvy stáří úspěšně zvládat. </t>
  </si>
  <si>
    <t>Spiritualita, měření a posouzení spirituality, senioři, spirituální potřeby;  </t>
  </si>
  <si>
    <t>Spirituality, measuring and assessing spirituality, older adults, spiritual needs;  </t>
  </si>
  <si>
    <t>Spirituality and aging </t>
  </si>
  <si>
    <t>The chapter deals with the topic of spirituality and spiritual needs in older age. The illustrative statements of the seniors come from interviews conducted within the studies Spiritual needs in the lives of South Bohemian seniors (Suchomelová, 2016) and Connections between old age and spirituality in the Czech cultural and social environment (Váně et al., 2023). The topics of the chapter are as follows: spirituality, religiosity and spiritual needs (explanation of basic concepts); Measurement and assessment of spirituality (examples of the most commonly used tools for measuring spirituality and spiritual assessment, which are also available in Czech translation); Spirituality as a factor in coping with old age; Benefits of healthy spirituality; Problematic spirituality; Spirituality of Czech seniors: findings of selected contemporary studies. Personal spirituality is an important part of coping with old age, but its thematization is in many ways difficult to grasp not only for those who work with or care for the elderly, but also for the elderly themselves. Understanding the spirituality of a particular person is therefore impossible without understanding their life story, values, and their 'vocabulary'. Only in this way can an adequate intervention be chosen to help the older person to discover his or her own resources to help him or her cope successfully with the challenges of old age. </t>
  </si>
  <si>
    <t>MAINTAINING PROFESSIONAL BOUNDARIES: THE ROLE OF HARD AND SOFT SKILLS IN SOCIAL WORK PRACTICE </t>
  </si>
  <si>
    <t>Maintaining professional boundaries is essential to the effective practice of the social work profession. However, to practice the profession effectively, the social worker must know the complex and soft skills necessary to successfully set and maintain these boundaries. Through a combination of theoretical foundations and empirical research findings, the chapter provides practical examples and strategies that social workers can use in various work contexts. The research includes semi-structured interviews with ten professionals working in homes for the elderly and shelters. Data analysis presents how these professionals balance necessary knowledge and technical skills (hard skills) and empathy, communication, and listening skills (soft skills) in establishing and maintaining client relationships. Finally, a discussion presents the possible consequences of crossing professional boundaries. It provides recommendations for educating and training social workers to enhance their ability to work effectively with clients and maintain professional distance. </t>
  </si>
  <si>
    <t>Professional relationship; Social worker; Client; Hard skills; Soft skills;  </t>
  </si>
  <si>
    <t>Profesní vztah; Sociální pracovník; Klient; Tvrdé dovednosti; Měkké dovednosti.;  </t>
  </si>
  <si>
    <t>DODRŽOVÁNÍ PROFESNÍCH HRANIC: ROLE TVRDÝCH A MĚKKÝCH DOVEDNOSTÍ V PRAXI SOCIÁLNÍ PRÁCE </t>
  </si>
  <si>
    <t>Zachování profesních hranic je pro efektivní výkon profese sociální práce zásadní. Pro efektivní výkon této profese je však nutné, aby sociální pracovník pracovník musí znát komplexní a měkké dovednosti nezbytné k úspěšnému stanovení a udržení těchto hranic. Prostřednictvím kombinace teoretických základů a poznatků empirického výzkumu poskytuje kapitola praktické příklady a strategie, které mohou sociální pracovníci využít v různých pracovních kontextech. Výzkum zahrnuje polostrukturované rozhovory s deseti odborníky pracujícími v domovech pro pro seniory a v azylových domech. Analýza dat představuje, jak tito odborníci vyvažují potřebné znalosti a technické dovednosti (hard skills) a empatii, komunikační dovednosti a dovednosti naslouchat (soft skills) při vytváření a udržování vztahů s klienty. V závěru je uvedena diskuse o možných důsledcích překračování profesních hranic. Poskytuje doporučení pro vzdělávání a výcvik sociálních pracovníků, aby se zvýšila jejich schopnost efektivně pracovat s klienty a udržet si profesionální odstup. </t>
  </si>
  <si>
    <t>Reflection of the phenomenon of altruism in the interdisciplinary context of social work </t>
  </si>
  <si>
    <t>Hana Donéeová (Prac.: KCHP); Jakub Luksch (Prac.: KFI, KCHP);  </t>
  </si>
  <si>
    <t>This theoretical study provides a multidisciplinary perspective on the phenomenon of altruism with the aim of reflecting on its significance in the social work profession. Considering its origins in religious traditions, the authors point to its significance within Judaism, Christianity and Islam. Subsequently, the importance of altruism within philosophical concepts, developmental psychology and, last but not least, personality psychology is presented. As social work adopts insights from other disciplines, the authors do not neglect to emphasize altruistic concepts in the context of maintaining professional ethics related to professional boundaries in the social worker-client relationship. The aim is also to highlight the reflection of altruism in an interdisciplinary context that can contribute to the strengthening of the relationship between social workers and clients, which can contribute to good social work practice. </t>
  </si>
  <si>
    <t>https://www.tandfonline.com/doi/epdf/10.1080/15426432.2025.2451876?needAccess=true </t>
  </si>
  <si>
    <t>Altruism; social work; Christianity; Judaism; Islam; personality psychology; philosophy;  </t>
  </si>
  <si>
    <t>Altruismus; sociální práce; křesťanství; judaismus; islám; psychologie osobnosti; filozofie;  </t>
  </si>
  <si>
    <t>Reflexe fenoménu altruismu v interdisciplinárním kontextu sociální práce </t>
  </si>
  <si>
    <t>Tato teoretická studie poskytuje multidisciplinární pohled na fenomén altruismu s cílem reflektovat jeho význam v profesi sociálního pracovníka. Vzhledem k jeho původu v náboženských tradicích autoři poukazují na jeho význam v judaismu, křesťanství a islámu. Následně je představen význam altruismu v rámci filozofických konceptů, vývojové psychologie a v neposlední řadě také psychologie osobnosti. Vzhledem k tomu, že sociální práce přejímá poznatky z jiných disciplín, autoři nezapomínají zdůraznit altruistické koncepty v kontextu udržování profesní etiky související s profesními hranicemi ve vztahu sociální pracovník-klient. Cílem je také zdůraznit reflexi altruismu v interdisciplinárním kontextu, která může přispět k posílení vztahu mezi sociálními pracovníky a klienty, což může přispět k dobré praxi sociální práce. </t>
  </si>
  <si>
    <t>Vzájemný vztah truchlení a křesťanské spirituality. Reflexe první fáze tvorby teoretického modelu formou zakotvené teorie a možné implikace pro poimentiku </t>
  </si>
  <si>
    <t>Truchlení je jednou z antropologických konstant lidské existence. Je proto logické, že se dotýká i těch, pro které je spiritualita podstatnou součástí života. Vztah mezi truchlením a spiritualitou byl dosud zkoumán převážně v mezinárodním kontextu. Tento článek se zabývá následující otázkou: Jaké jsou vztahy mezi truchlením a spiritualitou u pozůstalých v českém kontextu? Koncepční část článku čerpá z výzkumu sociálních věd, který je následně zasazen do poimenického kontextu péče o pozůstalé. Rozlišení mezi základními a vnějšími přesvědčeními se jeví jako zásadní pro pochopení rozmanitosti vztahu mezi spiritualitou a truchlením. Jedná se o obaly víry, které se setkávají s konkrétními aspekty truchlení. Reflexe a interpretace tohoto setkání vedou k prožitku souznění nebo nesouznění, který je základem pro označení vztahu mezi spiritualitou a zármutkem jako podpůrného nebo komplikovaného. V situacích spirituálních komplikací může být proto užitečné identifikovat tuto reflexi, hledat nezměněné a podpůrné obaly víry a podpůrné prostředí, která pomáhají udržet možnost aktivní volby víry. </t>
  </si>
  <si>
    <t>https://studiatheologica.eu/pdfs/sth/2025/01/08.pdf </t>
  </si>
  <si>
    <t>Pastorační péče; Truchlení; Zármutek; Spiritualita; Kvalitativní výzkum;  </t>
  </si>
  <si>
    <t>Pastoral Care; Grief; Bereavement; Spirituality; Qualitative Research;  </t>
  </si>
  <si>
    <t>The Relationship between Grief and Christian Spirituality: Reflections on the Initial Phase of Theoretical Model Development Using Grounded Theory and Its Possible Implications for Poimenics </t>
  </si>
  <si>
    <t>Grief is one of the anthropological constants of human existence. It is therefore logical that it also affects those for whom spirituality is an essential part of life. The relationship between grief and spirituality has been predominantly studied in international contexts. This article aims to address the following question. How are grief and spirituality intertwined in the Czech context? The conceptual part of the article draws on social science research that explores the relationship between spirituality and grief, which is also framed within the poimenic context of care for the bereaved. The distinction between core and shell beliefs seems essential to understanding the diversity of the relationship between spirituality and mourning. These are the envelopes of faith that encounter the concrete aspects of mourning. Reflection and interpretation of this encounter produce an experience of consonance or dissonance that is the basis for labeling the relationship between spirituality and grief as supportive or complicated. Thus, in situations of spiritual complication, it may be helpful to identify this reflection, to seek unchanging and supportive envelopes of faith, and a supportive environment that helps to maintain the possibility of an active choice of faith. </t>
  </si>
  <si>
    <t>Dobrovolnictví v kontextu církve otevřených dveří </t>
  </si>
  <si>
    <t>Dobrovolnictví je společenský fenomén s dlouholetou tradicí – pomoc potřebným lze nalézt v základu každé kultury i všech náboženství. Zároveň se jedná o fenomén proměnný, který prochází v průběhu let různými změnami. Posun ve vnímání dobrovolnictví, jak ho můžeme vidět v současné době, se týká i církví a náboženských společností. Laici, kteří mají zájem se dobrovolně angažovat v církvi, nechtějí být nadále považováni za pouhé náhradníky či výpomoc pro plnění úkolů, nechtějí být pouhými konzumenty svátostného a pastoračního servisu kněží. Chtějí se sami spolupodílet na službě a poslání církve. Relevanci jejich hlasům dal papežem Františkem v roce 2021 započatý proces synodální obnovy církve, který ukazuje nový způsob, jak být křesťany, jak být církví v současném světě. Autorka knihy reflektuje tuto skutečnost z prakticko-teologické perspektivy a ukazuje, že podoba církve třetího tisíciletí jakožto služebné církve „otevřených dveří“ představuje příležitost pro laiky, aby si formou dobrovolného angažmá přebírali spoluodpovědnost za život a úlohu církve a naplňovali tak své poslání založené ve křtu, jak je k tomu ostatně opakovaně vyzýval papež František. </t>
  </si>
  <si>
    <t>dobrovolnictví; papež František; církev otevřených dveří; synodální proces; laici; Boží lid; služba; realizační funkce církve – diakonia; Vidět – Posoudit – Jednat; příklady dobré praxe;  </t>
  </si>
  <si>
    <t>volunteering; Pope Francis; "open door" Church; synodal process; laity; People of God; service; service function of the Church – diakonia; See – Judge – Act; examples of good practice;  </t>
  </si>
  <si>
    <t>Volunteering in the context of the Church with open doors </t>
  </si>
  <si>
    <t>Volunteering is a social phenomenon with a long tradition – helping those in need can be found at the foundation of every culture and all religions. At the same time, it is a variable phenomenon that has undergone various changes over the years. The shift in the perception of volunteering, as we can see it today, also affects churches and religious communities. Laypeople who are interested in volunteering in the church no longer want to be considered mere substitutes or help in fulfilling tasks, they do not want to be mere consumers of the sacramental and pastoral service of priests. They want to participate in the service and mission of the church themselves. The process of synodal renewal of the church, initiated by Pope Francis in 2021, gave relevance to their voices, which shows a new way of being Christians, of being the church in the contemporary world. The author of the book reflects on this fact from a practical-theological perspective and shows that the form of the church of the third millennium as a servant church of "open doors" represents an opportunity for laypeople to take on co-responsibility for the life and role of the church through voluntary engagement and thus fulfill their mission founded in baptism, as Pope Francis has repeatedly called upon them to do. </t>
  </si>
  <si>
    <t>Ve jménu Otce, Syna i Ducha svatého: zřídla života, identity, svobody a smyslu </t>
  </si>
  <si>
    <t>Kniha se zabývá naším mluvením a rozmlouváním o Bohu Otci, Synu a Duchu svatém. A také humorem, který souvisí s pojednáním o Duchu svatém. Autor zde, obdobně jako v jiných svých dílech, klade důraz na to, jaký význam má systematická teologie pro zdravou spiritualitu a životní praxi. Nejde mu tolik o to, abychom si rozšiřovali teoretické poznatky (byť ty mohou být cenné), jako spíše o to, abychom se nechali uchvátit, proměňovat a přetvářet mystériem trojjediného Boha. To se děje zejména otevíráním se Duchu svatému, který nás uvádí do vnitrobožského života Otce a Syna – do tajemství Trojice a vtěleného Slova. V knížce se propojují témata teologická a spirituální, zasazená do kulturního kontextu naší země. Čtivý, místy až strhující text je přístupný širšímu okruhu přemýšlivých čtenářů. Závěrečný oddíl a přílohy nás přesvědčují o tom, že humor je nakonec vrcholným projevem svobody Ducha svatého. </t>
  </si>
  <si>
    <t>Trojice; trinitární teologie; teologie; spiritualita; humor;  </t>
  </si>
  <si>
    <t>Trinity; Trinitarian theology; theology; spirituality; humor;  </t>
  </si>
  <si>
    <t>In the name of the Father, the Son, and the Holy Spirit. The source of life, identity, freedom, and meaning </t>
  </si>
  <si>
    <t>The book deals with our talking and discussing God the Father, Son, and Holy Spirit. It also deals with humor related to the Holy Spirit. Here, as in his other works, the author emphasizes the importance of systematic theology for healthy spirituality and life practice. He is not so much concerned with expanding our theoretical knowledge (although that can be valuable) as with allowing ourselves to be captivated, transformed, and reshaped by the mystery of the triune God. This happens especially by opening ourselves to the Holy Spirit, who introduces us to the inner life of the Father and the Son—to the mystery of the Trinity and the incarnate Word. The book combines theological and spiritual themes set in the cultural context of our country. The readable, at times even thrilling text is accessible to a wider circle of thoughtful readers. The concluding section and appendices convince us that humor is ultimately the highest expression of the freedom of the Holy Spirit. </t>
  </si>
  <si>
    <t> </t>
  </si>
  <si>
    <t xml:space="preserve">ŘEHÁKOVÁ, V. Christologie a soteriologie Matthiase Josepha Scheebena a jeho vliv na světovou a českou teologii. Praha : Karolinum, 2025, 300 s. ISBN 978-80-246-6149-0. 
</t>
  </si>
  <si>
    <t xml:space="preserve">SVOBODA, R. The Episcopal Minor Seminary in Budweis 1853–1868. Acta Universitatis Carolinae Theologica, 2025, roč. 15, č. 1, s. 105-122. ISSN 1804-5588. 
</t>
  </si>
  <si>
    <t xml:space="preserve">ŠRAJER, J. The Demand for Universal Love in the Globalised World And Its Current Challenges for Social Work Based on the Initiatives of the Social Encyclical of Pope Francis Fratelli tutti (2020). Caritas et Veritas, 2025, roč. 15, č. 2, s. 47-54. ISSN 1805-0948. 
</t>
  </si>
  <si>
    <t xml:space="preserve">URBAN, D., HELLEROVÁ, K. Využití umělé intelligence (AI) v sociální práci. Radpid Review.. Logos Polytechnikos, 2025, roč. 16, č. 1, s. 58-66. ISSN 1804-3682. 
</t>
  </si>
  <si>
    <t xml:space="preserve">KROPÍKOVÁ, M. Coping strategies of inmates: purposeful religiosity as a tool for coping with challenges?. Journal of Religion and Spirituality in Social Work, 2025, roč. 44, č. srpen, s. 1-20. ISSN 1542-6432. 
</t>
  </si>
  <si>
    <t xml:space="preserve">LUKSCH, J. The Shoah and the neighbor: the Holocaust as a trauma of Western thought and Levinas's "post-traumatic" philosophy. INTERNATIONAL JOURNAL FOR PHILOSOPHY OF RELIGION, 2025, roč. 98, č. 1-2, s. 123-143. ISSN 0020-7047. 
</t>
  </si>
  <si>
    <t xml:space="preserve">ROČOVSKÁ, S. The Impact of a Parent’s Mental lliness on a Child’s Life. Caritas et Veritas, 2025, roč. 15, č. 1, s. 64-79. ISSN 1805-0948. 
</t>
  </si>
  <si>
    <t xml:space="preserve">MUTEMWA, D. Decent Aid. An Introduction to Ethics in Philanthropy. Eugene : Pickwick Publications, 2025, 176 s. ISBN 979-8-3852-2507-1. 
</t>
  </si>
  <si>
    <t xml:space="preserve">ZVÁNOVCOVÁ, V., DONÉEOVÁ, H., ŠETEK, J. Economic aspects of eating disorder prevention using the example of the Czech Republic. The 19th International Days of Statistics and Economics. Praha : Vysoká škola ekonomická v Praze, 2025, s. 436-445. ISBN 978-80-87990-35-3. 
</t>
  </si>
  <si>
    <t xml:space="preserve">PAVELČÍK, J. Sk 11,27-30: Synchronní výklad. Studia Biblica Slovaca, 2025, roč. 17, č. 2, s. 214-246. ISSN 1338-0141. 
</t>
  </si>
  <si>
    <t xml:space="preserve">VOKOUN, J. Jazyk víry v pohledu teologa a teologa. Mezinárodní katolická revue Communio, 2025, roč. 116, č. 3, s. 48-57. ISSN 1211-7668. 
</t>
  </si>
  <si>
    <t xml:space="preserve">WEIS, M., PŘIBYL, S. Mimořádné fakulty v českobudějovické diecézi. Revue církevního práva, 2025, roč. 101, č. 4, ISSN 1211-1635. 
</t>
  </si>
  <si>
    <t xml:space="preserve">ZEMAN, V. Silent reading as a latent performance through the lens of Ivan Vyskočil's concept of inner dialogical tripolarity. Theatralia, 2025, roč. 28, č. 2, s. 71-87. ISSN 1803-845X. 
</t>
  </si>
  <si>
    <t xml:space="preserve">ARZROOMCHILAR, E. Artificial Intelligence and Empathy in Social Work Practice. Journal of Social Work, 2025, roč. 25, č. 6, s. nestránkováno. ISSN 1468-0173. 
</t>
  </si>
  <si>
    <t xml:space="preserve">MACHULOVÁ, H., MACHULA, T. Reminiscence a senioři. Kvalita lidské existence a životní příběh. Výzvy a inovace v sociální práci se seniory. České Budějovice : Jihočeská univerzita v Českých Budějovicích, 2025, s. 124-138. ISBN 978-80-7694-155-7. 
</t>
  </si>
  <si>
    <t xml:space="preserve">SVOBODA, R. JOHN NEPOMUCENE NEUMANN’S LETTERS. APRIL-JUNE 1836. En Route to the United States. Spicilegium Historicum Congregationis SSmi Redemptoris, 2025, roč. 73, č. 1-2, s. 113-144. ISSN 0584-8830. 
</t>
  </si>
  <si>
    <t xml:space="preserve">FILIP, M. Jeden den v Mongolsku. 2025. 
</t>
  </si>
  <si>
    <t xml:space="preserve">FILIP, M., SUCHOMELOVÁ, V. Výstava návrhů na estetizaci dveří fakultní kaple TF JCU. 2025. 
</t>
  </si>
  <si>
    <t xml:space="preserve">KLAPETEK, M. Islámský hřbitov v Altachu: umělecký projekt i místo posledního odpočinku. Český lid, 2025, roč. 112, č. 4, s. 493-513. ISSN 0009-0794. 
</t>
  </si>
  <si>
    <t xml:space="preserve">MACHULA, T., MACHULOVÁ, H. Tomáš Akvinský, O ctnostech v Teologické sumě. Praha : Krystal OP, 2025, 204 s. ISBN 978-80-7575-191-1. 
</t>
  </si>
  <si>
    <t xml:space="preserve">OPATRNÝ, M. Old Victims, New Oppressors? Considering Postcolonial Social Conservatism without Christianity in Central and Eastern Europe. Occasional Papers on Religion in Eastern Europe, 2025, roč. 45, č. 2, s. 31-52. ISSN 2693-2229. 
</t>
  </si>
  <si>
    <t xml:space="preserve">POSPÍŠIL, CV. První nikajský koncil (325–2025): historie, teologie a přetrvávající význam. Kostelní Vydří : Karmelitánské nakladatelství, 2025, 123 s. ISBN 978-80-7566-572-0. 
</t>
  </si>
  <si>
    <t xml:space="preserve">DOJČAROVÁ, H. Humanity and Spirituality in Social and Pedagogical Rehabilitation: on the Way to Human Integration and Education for Humanity. Caritas et Veritas, 2025, roč. 15, č. 2, s. 37-46. ISSN 1805-0948. 
</t>
  </si>
  <si>
    <t xml:space="preserve">NOVOTNÝ, DD. The Systematic Framework of the Disputationes Metaphysicae and Its Dialectical Character. Suárez's Metaphysical Disputations: A Critical Guide, Eds. Shane Duarte, Sydney Penner. Cambridge : Cambridge University Press, 2025, s. 15-32. ISBN 978-1-00-933672-7. 
</t>
  </si>
  <si>
    <t xml:space="preserve">ŠIMR, K., OPATRNÝ, M. Cross-Perspective I: Changes in the Religious Field. Diaconia in contexts. Regional case studies and Linking Perspectives. Oxford : Regnum, 2025, s. 131-141. ISBN 978-1-917059-67-1. 
</t>
  </si>
  <si>
    <t xml:space="preserve">URBAN, D. Digitalisation and social exclusion: impacts on the practice of social workers. Journal of Nursing, Social Studies, Public Health and Rehabilitation, 2025, roč. 16, č. 3-4, s. 95-104. ISSN 1804-1868. 
</t>
  </si>
  <si>
    <t xml:space="preserve">DUCHKOVÁ, Z., DUDA, Z. Výstava Mezipaměť. Prácheňské muzeum v Písku v roce 2024. 2025. 
</t>
  </si>
  <si>
    <t xml:space="preserve">DUCHKOVÁ, Z., DUDA, Z. Výstava Sleva na apokalypsu. Prácheňské muzeum v Písku v roce 2024 - výroční zpráva. 2025. 
</t>
  </si>
  <si>
    <t xml:space="preserve">PEREGO, BMA. The Theme of Joy in the Book of Judith. Joy Denied, Joy Rediscovered: From Classical Greek Literature to Byzantine Christianity. Leiden : Brill Academic Publishers, 2025, s. 59-72. ISBN 978-90-04-54063-7. 
</t>
  </si>
  <si>
    <t xml:space="preserve">POSPÍŠIL, CV. Hodnocení věroučných rozhodnutí I. nikajského koncilu a otázka významu pro dnešek. Studia Theologica, 2025, roč. 27, č. 2, s. 27-48. ISSN 1212-8570. 
</t>
  </si>
  <si>
    <t xml:space="preserve">ŠIMR, K. Kérygmatická a diakonická pastorace. K diferenciaci podob duchovní péče v kontextu typologií D. Bonhoeffera. Teologicka Reflexe, 2025, roč. 31, č. 2, s. 154-169. ISSN 1211-1872. 
</t>
  </si>
  <si>
    <t xml:space="preserve">ŠIMR, K. Vzal na sebe způsob služebníka. Uvedení do teologie diakonie. Praha : Kalich, 2025, 216 s. ISBN 978-80-7017-366-4. 
</t>
  </si>
  <si>
    <t xml:space="preserve">EMROVÁ, N. Spiritualita sociálních pracovníků a pracovnic ve vybraných krajích ČR. Sociální práce, 2025, roč. 25, č. 5, s. 62-79. ISSN 1213-6204. 
</t>
  </si>
  <si>
    <t xml:space="preserve">ROČOVSKÁ, S. Etika v praxi mediátora. Caritas et Veritas, 2025, roč. 15, č. 2, s. 103-116. ISSN 1805-0948. 
</t>
  </si>
  <si>
    <t xml:space="preserve">ŘEHÁKOVÁ, V. Duchovní doprovázení v současné české katolické církvi: praxe a teologické souvislosti. Proměny evangelizace. Praha : TAPE Academy Press, 2025, s. 111-125. ISBN 978-80-11-07129-5. 
</t>
  </si>
  <si>
    <t xml:space="preserve">SUCHOMELOVÁ, V., OPATRNÝ, M., DIALLO, K. Asistivní technologie v sociální práci se seniory. Výzvy a inovace v sociální práci se seniory. České Budějovice : Jihočeská univerzita v Českých Budějovicích, 2025, s. 65-83. ISBN 978-80-7694-155-7. 
</t>
  </si>
  <si>
    <t xml:space="preserve">PŘIBYL, S. State Recognition of Churches and Religious Societies as a Test of Religiosity in the Czech Republic. Biuletyn (Stowarzyszenie Absolwentów i Przyjaciół Wydziału Prawa Katolickiego Uniwersytetu Lubelskiego), 2025, roč. 22, č. 1, s. 193-233. ISSN 2719-3128. 
</t>
  </si>
  <si>
    <t xml:space="preserve">BÁRTOVÁ, Z. Osobní rozvoj, symbolická účinnost a holistické spirituality u vysoce postavených slovenských pracujících. Český lid, 2025, roč. 112, č. 3, s. 265–288. ISSN 0009-0794. 
</t>
  </si>
  <si>
    <t xml:space="preserve">OPATRNÝ, M. Clerical Offenders as Family Friends: a Pilot Study of Case-to-Scandal Dynamics in Czechia Using Open-Source Data. Annual Review of the Sociology of Religion. Leiden : Brill Academic Publishers, 2025, s. 264-280. ISBN 978-90-04-74668-8. 
</t>
  </si>
  <si>
    <t xml:space="preserve">ŠIMEK, V. Co je podle Roberta Spaemanna (mylné) svědomí?. Studia Theologica, 2025, roč. 27, č. 4, s. 93-113. ISSN 1212-8570. 
</t>
  </si>
  <si>
    <t xml:space="preserve">ŠIMR, K. … pro radost, že na svět přišel člověk: porod, tělesnost a související rituály v teologické perspektivě. Porod - Tělo. Červený Kostelec : Pavel Mervart, 2025, s. 301-320. ISBN 978-80-7465-667-5. 
</t>
  </si>
  <si>
    <t xml:space="preserve">DOJČAROVÁ, H. Vliv spirituality na zdraví v kontextu koordinované rehabilitace. Sociální práce, 2025, roč. 25, č. 3, s. 25-42. ISSN 1213-6204. 
</t>
  </si>
  <si>
    <t xml:space="preserve">ARZROOMCHILAR, E. Artefacts, and Taking on a Religious Variation. Journal of human-technology relations, 2025, roč. 3, č. červenec, s. 1-13. 
</t>
  </si>
  <si>
    <t xml:space="preserve">KAŇÁK, J., SUCHOMELOVÁ, V., OPATRNÝ, M. Spirituální potřeby v sociální práci se seniory. Výzvy a inovace v sociální práci se seniory. České Budějovice : Jihočeská univerzita v Českých Budějovicích, 2025, s. 139-158. ISBN 978-80-7694-155-7. 
</t>
  </si>
  <si>
    <t xml:space="preserve">KOLÁŘOVÁ, L. Intuition – an der Schnittstelle zwischen Denken und Fühlen. Lieben und Denken. Emotionalität und Rationalität in der Theologie. Regensburg : Friedrich Pustet, 2025, s. 206–221. ISBN 978-3-7917-3623-5. 
</t>
  </si>
  <si>
    <t xml:space="preserve">ŠTĚPANČÍKOVÁ, P. Boží zemětřesení. Praha : Triton, 2025, 129 s. ISBN 978-80-7684-434-6. 
</t>
  </si>
  <si>
    <t xml:space="preserve">DUCHKOVÁ, Z., DUDA, Z. Ohlasy nekonečna/Echoes of Infinity. Lenka Vilhelmová. 2025. 
</t>
  </si>
  <si>
    <t xml:space="preserve">BALI, K. I řekl Bůh: Učiňme člověka… Reflexe antropologických motivů feministické teologie osvobození. Salve, 2025, roč. 35, č. 4, s. 13-25. ISSN 1213-6301. 
</t>
  </si>
  <si>
    <t xml:space="preserve">BALI, K. Mezi akcí a kontemplací: mystika otevřených očí Dorothee Solle. Brno : Centrum pro studium demokracie a kultury, 2025, 175 s. ISBN 978-80-7325-598-5. 
</t>
  </si>
  <si>
    <t xml:space="preserve">BER, V. Simon Skidmore. Capital Punishment in the Pentateuch: Why the Bible Prescribes Ritual Killing. Review of Biblical Literature, 2025, roč. Neuveden, č. 1, s. 1-4. ISSN 1099-0321. 
</t>
  </si>
  <si>
    <t xml:space="preserve">KOLÁŘOVÁ, L. Aggiornamento – poznámky ke koncilní hermeneutice. Verba Theologica, 2025, roč. 24, č. 2, s. 43-54. ISSN 1336-1635. 
</t>
  </si>
  <si>
    <t xml:space="preserve">POSPÍŠIL, CV. Nejvýznamnější osobnosti I. nikajského koncilu a jeho průběh. Studia Theologica, 2025, roč. 27, č. 1, s. 27-56. ISSN 1212-8570. 
</t>
  </si>
  <si>
    <t xml:space="preserve">POSPÍŠIL, CV. „Budu sbírat houby a modlit se.“ Kardinál Umberto Betti jako lidská tvář Dei verbum a pokus o řešení problematiky Tradice a tradic. Mezinárodní katolická revue Communio, 2025, roč. 117, č. 4, s. 44-57. ISSN 1211-7668. 
</t>
  </si>
  <si>
    <t xml:space="preserve">ZEMAN, V. Problematika kondice ve sféře středoškolské edukace. Kondice a kognice. Praha : Machart s.r.o. pro Akademii múzických umění v Praze, 2025, s. 144-166. ISBN 978-80-7656-133-5. 
</t>
  </si>
  <si>
    <t xml:space="preserve">ZENTNER, JV. Pange lingua — eucharistický hymnus sv. Tomáše Akvinského. Mezinárodní katolická revue Communio, 2025, roč. 114, č. 1, s. 86-99. ISSN 1211-7668. 
</t>
  </si>
  <si>
    <t xml:space="preserve">DUDOVÁ, A. Otevřená práce s mládeží jako služba církve dětem a mladým lidem. Proměny evangelizace. Praha : TAPE Academy Press, 2025, s. 93-110. ISBN 978-80-11-07129-5. 
</t>
  </si>
  <si>
    <t xml:space="preserve">OPATRNÝ, M., ŠIMR, K. To Build Bridges and To Leaven the Dough: Caritas and diakonia in the Perspective of the Radically Secular Czech Experience. Diaconia in contexts. Regional case studies and Linking Perspectives. Oxford : Regnum, 2025, s. 103-129. ISBN 978-1-917059-67-1. 
</t>
  </si>
  <si>
    <t xml:space="preserve">KLAPETEK, M. Migrace, identita a poslední věci člověka. Výzkum funerální kultury muslimů v současném Rakousku. (Nejen) pravoslavní v České republice na počátku 21. století. Brno : Centrum pro studium demokracie a kultury, 2025, s. 115-138. ISBN 978-80-7325-609-8. 
</t>
  </si>
  <si>
    <t xml:space="preserve">LACCA, E. Tracing the Borders of Human Free Will. Sketches After Michael Novak. Brolly, 2025, roč. 6, č. 2, s. 63-78. ISSN 2516-869X. 
</t>
  </si>
  <si>
    <t xml:space="preserve">ŘEHÁKOVÁ, V. Ženská a mužská spiritualita se zřetelem k praxi duchovního doprovázení. Mezinárodní katolická revue Communio, 2025, roč. 116, č. 3, s. 71-85. ISSN 1211-7668. 
</t>
  </si>
  <si>
    <t xml:space="preserve">ZBUDILOVÁ, H. La magia y el poder de contar historias: El arte narrativo de José María Merino y el mundo de sus cuentos fantásticos. BOLETIN DE LA REAL ACADEMIA ESPANOLA, 2025, roč. 105, č. 332, s. 805-822. ISSN 0210-4822. 
</t>
  </si>
  <si>
    <t xml:space="preserve">ARZROOMCHILAR, E., FLETCHER, J., CARDAMONE, E., HATZIFILALITIS, S., SAMANTA, T. Curating the ‘Care-Full’ Home: An Experiment in Satirical Interdisciplinarity in Social Research. SOCIOLOGICAL RESEARCH ONLINE, 2025, roč. 30, č. 4, s. 1118-1127. ISSN 1360-7804. 
</t>
  </si>
  <si>
    <t xml:space="preserve">TLČIMUKOVÁ, P. An Interview with Robert A. Segal (1948-2024). NUMEN-INTERNATIONAL REVIEW FOR THE HISTORY OF RELIGIONS, 2025, roč. 72, č. duben, s. 332-340. ISSN 0029-5973. 
</t>
  </si>
  <si>
    <t xml:space="preserve">ZEMAN, V. VIRTUAL DIALOGUE WITH THE INNER PARTNER AS THE CORE OF PSYCHOSOMATIC CONCEPT OF AUTHORIAL READING (WITH CONTINUAL REFERENCE TO IVAN VYSKOČIL). S-E-T (Praha), 2025, roč. 4, č. 1, s. nestránkováno. 
</t>
  </si>
  <si>
    <t xml:space="preserve">CUDLÍNOVÁ, E., LAPKA, M., RIKOON, JS. Editorial to the thematic issue: Bioeconomic strategies and systems as tools for achieving sustainable agriculture and rural development. Agricultural Economics : Zemědělská ekonomika, 2025, roč. 71, č. 12, s. 629-632. ISSN 0139-570X. 
</t>
  </si>
  <si>
    <t xml:space="preserve">MACKERLE, A. Pinocchio in the Vulgate. The verb sollicitare in Jerome’s translation of Deut 24:7. VETUS TESTAMENTUM, 2025, roč. 75, č. duben, s. 1-21. ISSN 0042-4935. 
</t>
  </si>
  <si>
    <t xml:space="preserve">MACHULOVÁ, H. Přirozený zákon a jeho místo v sociální práci. Mezinárodní katolická revue Communio, 2025, roč. 25, č. 1, s. 59-70. ISSN 1211-7668. 
</t>
  </si>
  <si>
    <t xml:space="preserve">NOVOTNÝ, DD., LOMBARD, CAM. Aristotle and Sartre on Eros and Love-Robots. Open Philosophy, 2025, roč. 8, č. 1, s. 1-15. 
</t>
  </si>
  <si>
    <t xml:space="preserve">OPATRNÝ, M. The Good Samaritan - A Public Theology for Helping Professions. Stuttgart : Kohlhammer, 2025, 158 s. ISBN 978-3-17-045733-1. 
</t>
  </si>
  <si>
    <t xml:space="preserve">SUCHOMELOVÁ, V., DIALLO, K., HUNG, L., WONG, JOY., REN, LH. Ethical considerations in implementing virtual reality programs in long-term care settings: Case studies from in Canada and the Czech Republic. Ethics, Medicine and Public Health, 2025, roč. 33, č. leden, s. 1-8. ISSN 2352-5533. 
</t>
  </si>
  <si>
    <t xml:space="preserve">NOVOTNÝ, DD. Distinctions in Caramuel's Metalogica (1654): A Survey of Book III. Distinction and Identity in Late-Scholastic Thought and Beyond, Ed. Jacob Schmutz and Claus Andersen. Basel, Berlin : Schwabe Verlag, 2025, s. 383-403. ISBN 978-3-7965-5371-4. 
</t>
  </si>
  <si>
    <t xml:space="preserve">ŠRAJER, J. Senioři a stáří – otázky po smyslu této životní etapy. Výzvy a inovace v sociální práci se seniory. České Budějovice : Jihočeská univerzita v Českých Budějovicích, 2025, s. 11-28. ISBN 978-80-7694-155-7. 
</t>
  </si>
  <si>
    <t xml:space="preserve">ŠETEK, J., DONÉEOVÁ, H., ZVÁNOVCOVÁ, V. Dynamics of Nonprofit Organizations under Economic Pressure: InstitutionalResponses and Long-Term Sustainability. INPROFORUM 2025. Proceedings of the 19th International Scientific Conference INPROFORUM. Economy under Pressure.. České Budějovice : Jihočeská univerzita v Českých Budějovicích, Ekonomická fakulta, 2025, s. 291-296. ISBN 978-80-7694-143-4. ISSN 2336-6788. 
</t>
  </si>
  <si>
    <t xml:space="preserve">DONÉEOVÁ, H., LUKSCH, J. Reflection of the phenomenon of altruism in the interdisciplinary context of social work. Journal of Religion and Spirituality in Social Work, 2025, roč. 44, č. 1, s. 27-43. ISSN 1542-6432. 
</t>
  </si>
  <si>
    <t xml:space="preserve">KAŇÁK, J. Vzájemný vztah truchlení a křesťanské spirituality. Reflexe první fáze tvorby teoretického modelu formou zakotvené teorie a možné implikace pro poimentiku. Studia Theologica, 2025, roč. 27, č. 1, s. 183-209. ISSN 1212-8570. 
</t>
  </si>
  <si>
    <t xml:space="preserve">MARYŠKOVÁ, J. Dobrovolnictví v kontextu církve otevřených dveří. Praha : Grada Publishing, 2025, 319 s. ISBN 978-80-271-5713-6. 
</t>
  </si>
  <si>
    <t xml:space="preserve">POSPÍŠIL, CV. Ve jménu Otce, Syna i Ducha svatého: zřídla života, identity, svobody a smyslu. Kostelní Vydří : Karmelitánské nakladatelství, 2025, 151 s. ISBN 978-80-7566-628-4. 
</t>
  </si>
  <si>
    <t xml:space="preserve">DLOUHÁ, J., DVOŘÁKOVÁ LÍŠKOVÁ, Z., POSPÍŠILOVÁ, M., KRIST, J., HARTYCH, M., VÁVRA, J., PETIŠKA, E., DLOUHÝ, J., HENDERSON, L., CUDLÍNOVÁ, E., ŠINDELÁŘOVÁ, I., ŠKODOVÁ PARMOVÁ, D. Metodika zvyšování kapacit místních aktérů k udržitelnému rozvoji regionu. 2022. 
</t>
  </si>
  <si>
    <t xml:space="preserve">NICOLSON, SJ. The Justinian Apologetical Turn, away from Original Petrine Apologetics. Acta Universitatis Carolinae Theologica, 2024, roč. 14, č. 1, s. 97-115. ISSN 1804-5588. 
</t>
  </si>
  <si>
    <t xml:space="preserve">POSPÍŠIL, CV. Po stopách Ducha svatého aneb jak vypovídat o Nevypověditelném (Ineffabilis). Mezinárodní katolická revue Communio, 2023, roč. 23, č. 4, s. 7-22. ISSN 1211-7668. 
</t>
  </si>
  <si>
    <t xml:space="preserve">DUDOVÁ, A., MACKŮ, R. Pedagogické přístupy a didaktické postupy zaměřené na volnočasovou kompetenci. Sociální pedagogika, 2021, roč. 9, č. 2, s. 58-77. ISSN 1805-8825. 
</t>
  </si>
  <si>
    <t xml:space="preserve">BLAŽEK IŇOVÁ, V. V úžasu před Boží krásou. Vztah Božího zjevení a lidské zkušenosti krásy jako výzva pro náboženskou edukaci.. Brno : Centrum pro studium demokracie a kultury, 2021, 349 s. ISBN 978-80-7325-538-1. 
</t>
  </si>
  <si>
    <t xml:space="preserve">ŠMÍD, M. Osobnost Šimona Bárty (1864-1940), osmého českobudějovického biskupa, v období před jeho episkopátem. Theologická revue, 2021, roč. 92, č. 1, s. 38-53. ISSN 1211-7617. 
</t>
  </si>
  <si>
    <t xml:space="preserve">ŠMÍD, M. Cesta k Říšskému konkordátu z července 1933 v kontextu vatikánské konkordátní politiky k Německu. Moderní dějiny, 2021, roč. 29, č. 1, s. 29-47. ISSN 1210-6860. 
</t>
  </si>
  <si>
    <t xml:space="preserve">BER, V. Purging the Evil from Israel: The Function of the Deuteronomic Formula in Judg 20:13. Zeitschrift für die Alttestamentliche Wissenschaft, 2021, roč. 133, č. 4, s. 442-455. ISSN 0044-2526. 
</t>
  </si>
  <si>
    <t xml:space="preserve">SUCHOMELOVÁ, V., DIALLO, K., VAVREČKA, M. Virtuální realita jako prostředek k naplnění specifických potřeb seniorů.. Sociální práce, 2021, roč. 21, č. 6, s. 5-18. ISSN 1213-6204. 
</t>
  </si>
  <si>
    <t xml:space="preserve">LACCA, E. In hac tam obscura et tam abstrusa materia. Giannozzo Manetti y el planteamiento de las cuestiones acerca de la dignidad del hombre. Dialogos de la dignidad del hombre. Libertad y concordia. Madrid-Porto : Editorial Sinderesis, 2021, s. 81-90. ISBN 978-84-19199-12-6. 
</t>
  </si>
  <si>
    <t xml:space="preserve">LACCA, E. Concepts and Theory of Social Ethics in Social Work. Spirituality, Ethics and Social Work. Freiburg : FreiDok plus, 2021, s. 93-106. ISBN 978-3-928969-86-4. 
</t>
  </si>
  <si>
    <t xml:space="preserve">POSPÍŠIL, CV., ŘEHÁKOVÁ, V. Směřujeme k plnosti života? Reflexe nad dokumentem MTK o vzájemnosti víry a svátostí. MEZINÁRODNÍ TEOLOGICKÁ KOMISE: Vzájemnost mezi vírou a svátostmi ve svátostné ekonomii. Praha : Karmelitánské nakladatelství, 2021, s. 9-38. ISBN 978-80-7566-236-1. 
</t>
  </si>
  <si>
    <t xml:space="preserve">ŘEHÁKOVÁ, V. Matthias Joseph Scheeben a Kristův učitelský úřad v jeho hlavních spisech. Studia Theologica, 2021, roč. 23, č. 3, s. 19-37. ISSN 1212-8570. 
</t>
  </si>
  <si>
    <t xml:space="preserve">VLČKOVÁ, M., LANDOVÁ, T. Člověk a rituál. Kdo je člověk? Teologická antropologie ekumenicky. Praha : Karolinum, 2021, s. 89-103. ISBN 978-80-246-4779-1. 
</t>
  </si>
  <si>
    <t xml:space="preserve">ZBUDILOVÁ, H. Literární příběh ve školní edukaci a výchově ve volném čase. Tvořivá dramatika, 2021, roč. 32, č. 3, s. 32-36. ISSN 1211-8001. 
</t>
  </si>
  <si>
    <t xml:space="preserve">ZBUDILOVÁ, H. Comenius’s Educatio in the Perspective of Leisure Time Pedagogy. Caritas et Veritas, 2021, roč. 11, č. 2, s. 106-120. ISSN 1805-0948. 
</t>
  </si>
  <si>
    <t xml:space="preserve">ANDERSEN, CA., BARCELÓ, RR. “Jaume Janer OCist († after 1506) and the Tradition of Scoto-Lullist Metaphysics”. Bulletin de Philosophie Medievale, 2022, roč. 64, č. zima, s. 167-207. ISSN 0068-4023. 
</t>
  </si>
  <si>
    <t xml:space="preserve">BER, V. The Historical Books. Central and Eastern European Bible Commentary. Carlisle, UK : Langham, 2022, s. 214–216. ISBN 978-1-78368-822-7. 
</t>
  </si>
  <si>
    <t xml:space="preserve">DUDOVÁ, A., MACKŮ, R. Situace dětí staršího školního věku jako výzva pro pedagogiku volného času. Volný čas dětí staršího školního věku. Vybrané výsledky výzkumu volného času a životního stylu dětí ve věku 11-15 let a jejich využití v pedagogice. České Budějovice : Jihočeská univerzita v Českých Budějovicích, 2022, s. 133-158. ISBN 978-80-7394-934-1. 
</t>
  </si>
  <si>
    <t xml:space="preserve">HEIDER, D. The Metaphysics of Perfect Vital Acts in Second Scholasticism. American Catholic Philosophical Quarterly, 2022, roč. 96, č. 4, s. 619-652. ISSN 1051-3558. 
</t>
  </si>
  <si>
    <t xml:space="preserve">HEIDER, D. Suárez and Some Baroque Scotists on the Perceptual Self-Awareness. Anales del Seminario de Historia de la Filosofia, 2022, roč. 39, č. 1, s. 193-202. ISSN 0211-2337. 
</t>
  </si>
  <si>
    <t xml:space="preserve">MACHULA, T. Tomáš Akvinský, O Boží vládě nad tvory v Teologické sumě. Praha : Krystal OP, 2022, 80 s. ISBN 978-80-7575-122-5. 
</t>
  </si>
  <si>
    <t xml:space="preserve">MACHULOVÁ, H., JETELINA, B., EHRLICHOVÁ, M. On-line vyhledávač www.poradimeti.cz. 2022. 
</t>
  </si>
  <si>
    <t xml:space="preserve">MIŠOVIČ, J. Konformita, společenský fenomén projevující se v chování většiny lidí. Historická sociologie, 2022, roč. 14, č. 1, s. 91-107. ISSN 1804-0616. 
</t>
  </si>
  <si>
    <t xml:space="preserve">NOVÁK, L. Qui melius scit exponere, exponat! Scotus’s Metaphysical Case for the Formal Distinction. Studia Neoaristotelica, 2022, roč. 19, č. 2, s. 139-176. ISSN 1214-8407. 
</t>
  </si>
  <si>
    <t xml:space="preserve">NOVOTNÝ, DD., HONGLARAROM, S. The Role of Volunteerism and Buddhist Ethics for the Covid-19 Pandemic Response in Thailand. Caritas et Veritas, 2022, roč. 12, č. 1, s. 107-116. ISSN 1805-0948. 
</t>
  </si>
  <si>
    <t xml:space="preserve">NOVOTNÝ, DD., MAREŠ, L. What is sport? A response to Jim Parry. Sport, Ethics and Philosophy, 2023, roč. 17, č. 1, s. 34-48. ISSN 1751-1321. 
</t>
  </si>
  <si>
    <t xml:space="preserve">POSPÍŠIL, CV. A Slovo se stalo tělem. Óda na radost z křesťanské víry v prologu Janova evangelia (Jan 1,1-18). Praha : Karmelitánské nakladatelství - Katmedia, 2022, 211 s. ISBN 978-80-7566-290-3. 
</t>
  </si>
  <si>
    <t xml:space="preserve">ŘEHÁKOVÁ, V. Obraz Krista a spiritualita. Mezinárodní katolická revue Communio, 2022, roč. 26, č. 2, s. 31-41. ISSN 1211-7668. 
</t>
  </si>
  <si>
    <t xml:space="preserve">ŠIMR, K. Sociální jednání, mluvení a bytí církve v době pandemie. Církev v době pandemie. Brno : Centrum pro studium demokracie a kultury, 2022, s. 52-63. ISBN 978-80-7325-563-3. 
</t>
  </si>
  <si>
    <t xml:space="preserve">VOKOUN, J., SKALICKÝ, K. Náboženství a politika – dva pohledy. Brno : CDK, 2022, 153 s. ISBN 978-80-7325-554-1. 
</t>
  </si>
  <si>
    <t xml:space="preserve">MAREŠ, L. ‘Philosophising with Athletes and Their Coaches’: On Using Philosophical Thinking and Dialogue in Sport. Sport, Ethics and Philosophy, 2022, roč. 17, č. 2, s. 185-203. ISSN 1751-1321. 
</t>
  </si>
  <si>
    <t xml:space="preserve">NICOLSON, SJ. Community Cohesion and the Church’s Social Teachings in Light of the Virus Restrictions. Caritas et Veritas, 2022, roč. 12, č. 1, s. 139-159. ISSN 1805-0948. 
</t>
  </si>
  <si>
    <t xml:space="preserve">ŠMÍD, M. Kontakte des Apostolischen Nuntius in Prag zum tschechischen katholischen Milieu während des Pontifikats von Papst Pius XI.. Römische Historische Mitteilungen, 2022, roč. 64, č. léto, s. 393-412. ISSN 0080-3790. 
</t>
  </si>
  <si>
    <t xml:space="preserve">MARYŠKOVÁ, J. Nemocniční kaplanství a alternativní spiritualita. Prakticko-teologická reflexe. Praha : Grada Publishing, 2024, 328 s. ISBN 978-80-247-2446-1. 
</t>
  </si>
  <si>
    <t xml:space="preserve">MACHULA, T., NOVÁK, L. Tomáš Akvinský: Traktát o jsoucnu a esenci. České Budějovice : Nakladatelství Jihočeské univerzity v Českých Budějovicích, 2023, 266 s. ISBN 978-80-7394-989-1. 
</t>
  </si>
  <si>
    <t xml:space="preserve">SVOBODOVÁ, Z., BAUMAN, P., ŠRAJER, J., DUDOVÁ, A., ZBUDILOVÁ, H., BLAŽEK IŇOVÁ, V., KAPLÁNEK, M., SIROVÁTKA, J., KOČEROVÁ, M., SUDA, S., NOTA, J. Svobodný čas: pedagogika volného času jako výchova ke svobodě. Praha : Karolinum, 2023, 186 s. ISBN 978-80-246-5474-4. 
</t>
  </si>
  <si>
    <t xml:space="preserve">LACCA, E., NOVOTNÝ, DD. Sobre la «Escolástica Barroca» y otros términos. Qué es la Segunda Escolástica?. Madrid, Porto : Editorial Sindéresis, 2023, s. 467-484. ISBN 978-84-19199-67-6. 
</t>
  </si>
  <si>
    <t xml:space="preserve">VOKOUN, J. Martyria in pandemia. Církev v době pandemie. Brno : Centrum pro studium demokracie a kultury, 2022, s. 82-94. ISBN 978-80-7325-563-3. 
</t>
  </si>
  <si>
    <t xml:space="preserve">WEIS, M. Boží Služebník Josef Hlouch a jeho generální vikáři. Theologos, 2023, roč. 25, č. 2, s. 166-174. ISSN 1335-5570. 
</t>
  </si>
  <si>
    <t xml:space="preserve">KAŇÁK, J., OPATRNÝ, M., VÁNĚ, J., SUCHOMELOVÁ, V., ŠIMR, K., LUKSCH, J. Postgraduální vzdělávání sociálních pracovníků pro oblast spirituality v sociální práci ve službách pro seniory. 2023. 
</t>
  </si>
  <si>
    <t xml:space="preserve">OPATRNÝ, M., KAŇÁK, J., VÁNĚ, J., SUCHOMELOVÁ, V., ŠIMR, K., LUKSCH, J. Spiritualita v sociální práci se seniory. 2023. 
</t>
  </si>
  <si>
    <t xml:space="preserve">MUTEMWA, D. Ethics in philanthropy: an interdisciplinary perspective. Acta theologica et religionistica, 2023, roč. 12, č. 1, s. 13-20. ISSN 1338-7251. 
</t>
  </si>
  <si>
    <t xml:space="preserve">FILIP, M. Výstava návrhů obálky knihy Josef Zvěřina a teologie agapé. 2024. 
</t>
  </si>
  <si>
    <t xml:space="preserve">ZVÁNOVCOVÁ, V., DONÉEOVÁ, H., ŠETEK, J., ALINA, J. Reflection of the phenomenon of energy poverty in the economic and social policy of the state after the start of the third decade of the 21st century. The 18th International Days of Statistics and Economics. Praha : Vysoká škola ekonomická v Praze, 2024, s. 502–511. ISBN 978-80-87990-34-6. 
</t>
  </si>
  <si>
    <t xml:space="preserve">PŘIBYL, S. Univerzální základy evropského práva. Revue církevního práva, 2024, roč. 94, č. 1, s. 59-70. ISSN 1211-1635. 
</t>
  </si>
  <si>
    <t xml:space="preserve">PŘIBYL, S. Disciplinary Procedures in the Early Church. Biuletyn Stowarzyszenia Kanonistów Polskich, 2024, roč. 37, č. 11. června 2024, s. 211-226. ISSN 1731-1438. 
</t>
  </si>
  <si>
    <t xml:space="preserve">ŠIMR, K. Zachovávat právo a milovat milosrdenství: Ke vztahu lásky a spravedlnosti v kontextu křesťanského sociálního jednání. Studia Theologica, 2024, roč. 26, č. 1, s. 115-133. ISSN 1212-8570. 
</t>
  </si>
  <si>
    <t xml:space="preserve">NICOLSON, SJ. Apologetics Today in the Light of Scripture and the Second Vatican Council. Studia Neoaristotelica, 2024, roč. 21, č. Supplementum III, s. 423-446. ISSN 1214-8407. 
</t>
  </si>
  <si>
    <t xml:space="preserve">ZBUDILOVÁ, H. Umělecký literární text pro děti jako prostředek environmentální školní edukace a volnočasové výchovy jednadvacátého století.. Lingua viva, 2024, roč. 20, č. 38, s. 36-48. ISSN 1801-1489. 
</t>
  </si>
  <si>
    <t xml:space="preserve">DUDOVÁ, A. Aktivity Josefa Zvěřiny v oblasti práce s mládeží a dětmi. Josef Zvěřina a teologie agapé. Praha : TAPE Academy Press, 2024, s. 132-140. ISBN 978-80-11-04852-5. 
</t>
  </si>
  <si>
    <t xml:space="preserve">MAREŠ, L., RYALL, E. ‘Playing sport playfully’: on the playful attitude in sport. Journal of the Philosophy of Sport, 2021, roč. 48, č. 2, s. 293-306. ISSN 0094-8705. 
</t>
  </si>
  <si>
    <t xml:space="preserve">POSPÍŠIL, CV., ŘEHÁKOVÁ, V., SUŠER, J. Tomáš G. Masaryk na stránkách periodika Svobodný zednář 1933-1938. Studia Theologica, 2021, roč. 23, č. 1, s. 207-226. ISSN 1212-8570. 
</t>
  </si>
  <si>
    <t xml:space="preserve">STRÁNSKÝ, J. Platónovo podobenství o jeskyni. Aithér. Časopis pro studium řecké a latinské filosofické tradice (online), 2021, roč. 13, č. 1, s. 4-37. ISSN 1803-7860. 
</t>
  </si>
  <si>
    <t xml:space="preserve">ŠIMR, K., BLANK, D. Support for spirituality in structures of helping organizations. Spirituality, Ethics and Social Work. Freiburg : FreiDok plus, 2021, s. 201-214. ISBN 978-3-928969-86-4. 
</t>
  </si>
  <si>
    <t xml:space="preserve">FILIP, M., VLASÁK, M. V mongolském buddhistickém klášteře. Journal, 2022, s. 26-29. ISSN 2336-2170. 
</t>
  </si>
  <si>
    <t xml:space="preserve">BER, V. Exodus. Central and Eastern European Bible Commentary. Carlisle, UK : Langham, 2022, s. 67–110. ISBN 978-1-78368-822-7. 
</t>
  </si>
  <si>
    <t xml:space="preserve">POSPÍŠIL, CV. Mluvení o Bohu, ba v Bohu jako reflektovaná duchovní zkušenost. Mezinárodní katolická revue Communio, 2021, roč. 25, č. 4, s. 22-38. ISSN 1211-7668. 
</t>
  </si>
  <si>
    <t xml:space="preserve">ŘEHÁKOVÁ, V. Obraz Boha jako klíč ke zkušenosti křesťana. Mezinárodní katolická revue Communio, 2021, roč. 25, č. 4, s. 39-51. ISSN 1211-7668. 
</t>
  </si>
  <si>
    <t xml:space="preserve">SIROVÁTKA, J. Wie autonom ist die böse Tat? Zum Verhältnis von Willensfreiheit und Moral bei Kant und Ricoeur. Allgemeine Zeitschrift fur Philosophie, 2022, roč. 47, č. 2, s. 223-238. ISSN 0340-7969. 
</t>
  </si>
  <si>
    <t xml:space="preserve">STRÁNSKÝ, J. Duše jako směs jsoucnosti, totožnosti a různosti v Platónově dialogu Tímaios (Tim. 35a1-b3). Filozofia, 2022, roč. 77, č. 6, s. 456-470. ISSN 0046-385X. 
</t>
  </si>
  <si>
    <t xml:space="preserve">SVOBODA, R. Ordinary Informative Process on John Nepomucene Neumann in the Diocese of Budweis in 1886-1888 and Examination of His Written Estate in 1891. Kościół i Prawo, 2022, roč. 11, č. 2, s. 267-287. ISSN 0208-7928. 
</t>
  </si>
  <si>
    <t xml:space="preserve">ŠIMEK, V. Násilí, řeč a společné dobro v podání Roberta Spaemanna. Studia Aloisiana, 2022, roč. 13, č. 2, s. 5-18. ISSN 1338-0508. 
</t>
  </si>
  <si>
    <t xml:space="preserve">ZBUDILOVÁ, H. Vybraná soudobá témata literatury pro děti a mládež a jejich využití ve školní edukaci a výchově ve volném čase. Lingua viva, 2022, roč. 18, č. 35, s. 34-49. ISSN 1801-1489. 
</t>
  </si>
  <si>
    <t xml:space="preserve">ARZROOMCHILAR, E., OLAMAIEKOPAIE, M. Where Technology Meets Islam: Towards an Islamic Perspective on Technology. Journal of Islamic thought and civilization, 2022, roč. 12, č. 2, s. 14-27. ISSN 2075-0943. 
</t>
  </si>
  <si>
    <t xml:space="preserve">ŠIMEK, V. Personen: Versuche über den Unterschied zwischen 'etwas' und 'jemand'. Praha : OIKOYMENH ve spolupráci s Filosofickým ústavem AV ČR, 2022, 256 s. ISBN 978-80-7298-554-8. 
</t>
  </si>
  <si>
    <t xml:space="preserve">HANÁČEK, V., PAVLIČÍKOVÁ, H., CÍSAŘ, O., HOLUBEC, S., MÍČKA, R., STANĚK, J., VEBER, T. Demokracie a aktivní občanství. České Budějovice : Jihočeská univerzita v Českých Budějovicích, Pedagogická fakulta, 2023, 126 s. ISBN 978-80-7394-996-9. 
</t>
  </si>
  <si>
    <t xml:space="preserve">ŠTORKÁNOVÁ, R. Odkrývání nebo utvárení sebe sama? Pojetí lidské individuality v raném díle Edity Steinové. Studia Theologica, 2023, roč. 25, č. 3, s. 41-63. ISSN 1212-8570. 
</t>
  </si>
  <si>
    <t xml:space="preserve">KOLÁŘOVÁ, L. The Animal within Creation: Thoughts from Christian Theology. Acta Universitatis Carolinae Theologica, 2023, roč. 13, č. 1, s. 43-66. ISSN 1804-5588. 
</t>
  </si>
  <si>
    <t xml:space="preserve">MACHULOVÁ, H., MACHULA, T. Teologicko-antropologické aspekty pastorace lidí trpících demencí. Studia Theologica, 2023, roč. 25, č. 2, s. 177-190. ISSN 1212-8570. 
</t>
  </si>
  <si>
    <t xml:space="preserve">SUCHOMELOVÁ, V. Virtuální realita jako aktivizační činnost seniorů. 2021. 
</t>
  </si>
  <si>
    <t xml:space="preserve">KOČEROVÁ, M. Horizont v krajině osobnosti pedagoga. Gymnasion, 2023, roč. 17, č. 1, s. 62-65. ISSN 1214-603X. 
</t>
  </si>
  <si>
    <t xml:space="preserve">POSPÍŠIL, CV., ŘEHÁKOVÁ, V. Svobodní zednáři v dokumentech katolické církve 1878-1983 (1985): Od konfliktu k dialogu. Studia Theologica, 2022, roč. 24, č. 4, s. 191-213. ISSN 1212-8570. 
</t>
  </si>
  <si>
    <t xml:space="preserve">HAVEL, TC. Úgy vagy jó, ahogyan vagy!?. Úton, együtt! - La drum, împreună!. Oradea : Institutul Pentru Pedagogia Franz Kett din Romania, 2023, s. 46-49. ISBN 978-973-0-39596-9. 
</t>
  </si>
  <si>
    <t xml:space="preserve">EMROVÁ, N. Spiritualita v sociální práci a inspirace v jiných oborech. Caritas et Veritas, 2023, roč. 13, č. 1, s. 121-134. ISSN 1805-0948. 
</t>
  </si>
  <si>
    <t xml:space="preserve">MUTEMWA, D. ETHICAL EVALUATION OF PHILANTHROPIC STRATEGIES OF CHARITABLE ORGANISATIONS: AN AFRICAN CASE STUDY. Acta theologica et religionistica, 2023, roč. 12, č. 2, s. 23-34. ISSN 1338-7251. 
</t>
  </si>
  <si>
    <t xml:space="preserve">PŘIBYL, S. Ecclesia in Europa: Biblical-Theological and Organizational-Structural Aspects of the Exhortation. Ecumeny and Law, 2024, roč. 12, č. 2, s. 47-66. ISSN 2353-4877. 
</t>
  </si>
  <si>
    <t xml:space="preserve">ERBAN, V. Globetrekker – nový nástroj ke studiu lidské fylogeografie. Anthropologia Integra, 2024, roč. 15, č. 2, s. 31-38. ISSN 1804-6665. 
</t>
  </si>
  <si>
    <t xml:space="preserve">HAVEL, TC. Nábožko 4.0: Výzvy digitální kultury náboženskému vzdělávání. Studia Theologica, 2024, roč. 26, č. 4, s. 157-179. ISSN 1212-8570. 
</t>
  </si>
  <si>
    <t xml:space="preserve">KOČEROVÁ, M. Tělesnost a výchova. Studia Theologica, 2024, roč. 26, č. 4, s. 181-199. ISSN 1212-8570. 
</t>
  </si>
  <si>
    <t xml:space="preserve">LACCA, E. Buenamuerte and Postrimerias. How to Explain in the 16th and 17th Centuries the Surviving of the Individual Soul After Death. Cerae Journal, 2024, roč. 11, č. 1, s. 1-12. ISSN 2204-146X. 
</t>
  </si>
  <si>
    <t xml:space="preserve">LACCA, E. Democrazia e società nel De Regno ad Regem Cypri. Presencia y Trayectos de la Filosofia en la Edad Media. Buenos Aires : RLFM Editores, 2024, s. 549-559. ISBN 978-631-00-4521-4. 
</t>
  </si>
  <si>
    <t xml:space="preserve">PŘIBYL, S. Matrimony between Christians: Historical Dynamics and Canonical Perspective. Ecumeny and Law, 2023, roč. 11, č. 2, s. 7-27. ISSN 2353-4877. 
</t>
  </si>
  <si>
    <t xml:space="preserve">SVOBODA, R. The Missionary John Nepomucene Neumann and the Leopoldine Society. Journal of Austrian-American History, 2024, roč. 8, č. 2, s. 88-106. ISSN 2475-0905. 
</t>
  </si>
  <si>
    <t xml:space="preserve">WEIS, M. Česká církevní provincie v letech 1948 - 1989. Posunuté milénium. 1050 let od založení pražského biskupství.. Praha : Nakladatelství Lidových novin, 2024, s. 382-417. ISBN 978-80-7422-954-1. 
</t>
  </si>
  <si>
    <t xml:space="preserve">DONÉEOVÁ, H. Vztah sociální pracovník‒klient: reflexe vztahu sociálního pracovníka a klienta ve vybraných azylových domech v Jihočeském kraji České republiky. Fórum sociální politiky, 2024, roč. 18, č. 3, s. 42-57. ISSN 1802-5854. 
</t>
  </si>
  <si>
    <t xml:space="preserve">DUCHKOVÁ, Z., DUDA, Z., DIVIŠOVÁ, O., VICHROVÁ, P., LORENC, J. Sleva na apokalypsu. 2024. 
</t>
  </si>
  <si>
    <t xml:space="preserve">BER, V. Capital Offences in the Deuteronomic Code: Their Early Linguistic Recontextualisation in Septuagint, Targum and Vulgate. A Report on the Project. Journal of Septuagint and Cognate Studies, 2024, roč. 57, č. srpen, s. 269-270. ISSN 2325-4793. 
</t>
  </si>
  <si>
    <t xml:space="preserve">PAVELČÍK, J. Words with the Stem ἀσεβ- in the Septuagint Translation of Deuteronomy. Journal of Septuagint and Cognate Studies, 2024, roč. 57, č. srpen, s. 59-71. ISSN 2325-4793. 
</t>
  </si>
  <si>
    <t xml:space="preserve">ŘEHÁKOVÁ, V. Buditel, historik, apologeta Matěj Procházka (1811-1889). Brno : CDK, 2021, 335 s. ISBN 978-80-7325-526-8. 
</t>
  </si>
  <si>
    <t xml:space="preserve">KILBERGR, P., MACHULOVÁ, H., POLÁČKOVÁ, A. Research of Spirituality and Burnout Syndrome in Hospice of St Jan Nepomuk Neumann. Caritas et Veritas, 2021, roč. 11, č. 2, s. 195-203. ISSN 1805-0948. 
</t>
  </si>
  <si>
    <t xml:space="preserve">KLAPETEK, M. Výzkum ekonomické funkce muslimských spolků v Německu a Rakousku. Acta Filozofické fakulty Západočeské univerzity v Plzni, 2021, roč. 13, č. 1, s. 61-72. ISSN 1802-0364. 
</t>
  </si>
  <si>
    <t xml:space="preserve">NOTA, J. COVID-19 in a Day Care Centre from the Perspective of the Employees. Caritas et Veritas, 2021, roč. 11, č. 1, s. 188-203. ISSN 1805-0948. 
</t>
  </si>
  <si>
    <t xml:space="preserve">POSPÍŠIL, CV., ŘEHÁKOVÁ, V. Tomáš G. Masaryk na stránkách periodika Die Drei Ringe 1925-1938. Studia Theologica, 2021, roč. 23, č. 2, s. 193-212. ISSN 1212-8570. 
</t>
  </si>
  <si>
    <t xml:space="preserve">ZENTNER, JV. Liturgický a lidový jazyk v římském ritu. Revue církevního práva, 2021, roč. 27, č. 1, s. 73-94. ISSN 1211-1635. 
</t>
  </si>
  <si>
    <t xml:space="preserve">PŘIBYL, S. Human Person in the Code of Canon Law of John Paul II.. Philosophy and Canon Law, 2021, roč. 7, č. 2, s. 117-132. ISSN 2450-4955. 
</t>
  </si>
  <si>
    <t xml:space="preserve">SIROVÁTKA, J. Phänomenologie des Unendlichen als Metaphysik der Gastlichkeit. Zur Gottesfrage bei E. Levinas. Salzburger Jahrbuch für Philosophie. Sankt Ottilien : EOS Verlag, 2021, s. 175-190. ISBN 978-3-8306-8113-7. 
</t>
  </si>
  <si>
    <t xml:space="preserve">SUCHOMELOVÁ, V., MOYA FAZ, FJ. Spirituality in old age. Spirituality, Ethics and Social Work. Freiburg : FreiDok plus, 2021, s. 276-290. ISBN 978-3-928969-86-4. 
</t>
  </si>
  <si>
    <t xml:space="preserve">ŠIMEK, V. Nejen o nerozumnosti sebeusmrcení. Ke knize Tomáše Hříbka Obrana asistované smrti. Reflexe. Filosofický časopis, 2021, roč. 31, č. 61, s. 137-151. ISSN 0862-6901. 
</t>
  </si>
  <si>
    <t xml:space="preserve">ŠIMR, K. Víra působící skrze lásku: Pojetí vztahu víry a lásky u Martina Luthera v pohledu tzv. finské školy. Studia Theologica, 2021, roč. 23, č. 3, s. 103-114. ISSN 1212-8570. 
</t>
  </si>
  <si>
    <t xml:space="preserve">WEIS, M. Volnočasové aktivity v českobudějovickém alumnátu na přelomu 19. a 20. století. Theologická revue, 2021, roč. 92, č. 3, s. 285-291. ISSN 1211-7617. 
</t>
  </si>
  <si>
    <t xml:space="preserve">MACKŮ, R., DUDOVÁ, A. Kompas nebo vařečka? Metodické listy pro tvůrce vzdělávacích programů zaměřených na výchovu k volnému času. České Budějovice : Jihočeská univerzita v Českých Budějovicích, 2022, 59 s. ISBN 978-80-7394-884-9. 
</t>
  </si>
  <si>
    <t xml:space="preserve">DUDOVÁ, A., KAPLÁNEK, M., MACKŮ, R. Trendy ovlivňující hodnoty, priority a volný čas dětí staršího školního věku. Volný čas dětí staršího školního věku. Vybrané výsledky výzkumu volného času a životního stylu dětí ve věku 11-15 let a jejich využití v pedagogice. České Budějovice : Jihočeská univerzita v Českých Budějovicích, 2022, s. 46-69. ISBN 978-80-7394-934-1. 
</t>
  </si>
  <si>
    <t xml:space="preserve">LACCA, E. Amor y guerra sive tendencia hacia Dios desde Tomás de Aquino. Amor y guerra sive tendencia hacia Dios desde Tomás de Aquino. Buenos Aires : RLFM Editores, 2022, s. 197-211. ISBN 978-987-887-600-9. 
</t>
  </si>
  <si>
    <t xml:space="preserve">OPATRNÝ, M. Martyrie – svědectví církve v době pandemie z katolické perspektivy. Církev v době pandemie. Brno : CDK, 2022, s. 95-116. ISBN 978-80-7325-563-3. 
</t>
  </si>
  <si>
    <t xml:space="preserve">POSPÍŠIL, CV. Bytí a Slovo: umění vypovídat o Kristu. Mezinárodní katolická revue Communio, 2022, roč. 26, č. 2, s. 42-55. ISSN 1211-7668. 
</t>
  </si>
  <si>
    <t xml:space="preserve">SIROVÁTKA, J. Zum Begriff der Liebe bei E. Levinas und J.-L. Marion. Liebe und Freiheit. Leitenden Themen im Denken Augustins und einige Nachklänge. Münster : Aschendorff Verlag, 2022, s. 193-204. ISBN 978-3-402-24591-0. 
</t>
  </si>
  <si>
    <t xml:space="preserve">SVOBODOVÁ, Z. Jak se výchova (ne)může podílet na utváření charakteru: O nadějích pedagogiky, zejména pak pedagogiky volného času. Morální charakter jako pedagogický problém. Hradec Králové : Univerzita Hradec Králové: GAUDEAMUS, 2022, s. 45-54. ISBN 978-80-7435-853-1. 
</t>
  </si>
  <si>
    <t xml:space="preserve">VLČKOVÁ, M. Covid 19 a prověření základů chápání a prožívání liturgie. Církev v době pandemie. Brno : Centrum pro studium demokracie a kultury, 2022, s. 139-152. ISBN 978-80-7325-563-3. 
</t>
  </si>
  <si>
    <t xml:space="preserve">WEIS, M. Sociální cítění Božího Služebníka Josef Hloucha. Theologos, 2022, roč. 24, č. 1, s. 147-155. ISSN 1335-5570. 
</t>
  </si>
  <si>
    <t xml:space="preserve">ARZROOMCHILAR, E. 'Structural Ethics' As a Framework to Study the Moral Role of Non-Humans. Techné: Research in Philosophy and Technology, 2022, roč. 26, č. 2, s. 1-15. ISSN 2691-5928. 
</t>
  </si>
  <si>
    <t xml:space="preserve">ARZROOMCHILAR, E. Some Suggestions to Improve Postphenomenology. Human Studies, 2022, roč. 45, č. 1, s. 65-92. ISSN 0163-8548. 
</t>
  </si>
  <si>
    <t xml:space="preserve">MACHULA, T., KILBERGR, P. Tomáš Akvinský. O našem poznání Boha v Teologické sumě. Praha : Krystal OP, 2023, 98 s. ISBN 978-80-7575-151-5. 
</t>
  </si>
  <si>
    <t xml:space="preserve">MACHULA, T. Tomáš Akvinský, O činnosti tělesných tvorů v Teologické sumě. Praha : Krystal OP, 2023, 98 s. ISBN 978-80-7575-150-8. 
</t>
  </si>
  <si>
    <t xml:space="preserve">BER, V. God in the Book of Numbers: Rationality and the Power to Forgive. Van God gesproken: Opstellen over bijbelse theologie aangeboden aan Joep Dubbink. Amsterdam : Societas Hebraica Amstelodamensis, 2023, s. 81-91. ISBN 978-94-92526-72-4. 
</t>
  </si>
  <si>
    <t xml:space="preserve">HEIDER, D. Fonseca’s Halfway Reductionism of Internal Senses. In Light of Mastri and Belluto’s Critique. Pedro da Fonseca. Humanism and Metaphysics eds. Simone, Guidi, Mário Santiago de Carvalho. Turnhout : Brepols, 2023, s. 87-103. ISBN 978-2-503-59999-1. 
</t>
  </si>
  <si>
    <t xml:space="preserve">SVOBODA, R. Neumanniana of the Czech Redemptorist Rudolf Chytil (1910-2004). Spicilegium Historicum Congregationis SSmi Redemptoris, 2023, roč. 71, č. 2, s. 265-277. ISSN 0584-8830. 
</t>
  </si>
  <si>
    <t xml:space="preserve">VOKOUN, J. Součkovo Bláznovství kříže a dnešní teologie paradoxu. Studia Theologica, 2023, roč. 25, č. 2, s. 149-175. ISSN 1212-8570. 
</t>
  </si>
  <si>
    <t xml:space="preserve">SVOBODA, R. Apostolic Process on John Nepomucene Neumann in the Diocese of Budweis 1897-1901. Kościół i Prawo, 2023, roč. 12, č. 1, s. 229-246. ISSN 0208-7928. 
</t>
  </si>
  <si>
    <t xml:space="preserve">SUCHOMELOVÁ, V. Virtual reality experience as a way of meeting key psycho-spiritual needs of the Elderly. 2021. 
</t>
  </si>
  <si>
    <t xml:space="preserve">SUCHOMELOVÁ, V. Optimally using Virtual reality as a way of keeping seniors in residential facilities active. 2021. 
</t>
  </si>
  <si>
    <t xml:space="preserve">PŘIBYL, S. The Status of Churches under Public Law in the Czech Republic and their Transition to Financial Self-Sustainability. Copernican Journal of Law, 2024, roč. 1, č. 1, s. 77-90. ISSN 3071-8473. 
</t>
  </si>
  <si>
    <t xml:space="preserve">BLAHA, J., KAPLÁNEK, M. Sada programů Orientačních dnů zaměřených na rozšíření volnočasové kompetence žáků 2. stupně ZŠ. 2022. 
</t>
  </si>
  <si>
    <t xml:space="preserve">POSPÍŠIL, CV. Různé podoby české trinitární teologie a pneumatologie 1800-2010. Praha : Karolinum, 2024, 527 s. ISBN 978-80-246-4083-9. 
</t>
  </si>
  <si>
    <t xml:space="preserve">PŘIBYL, S. Kanonické právo a šesté přikázání Desatera. Revue církevního práva, 2024, roč. 95, č. 2, s. 9-23. ISSN 1211-1635. 
</t>
  </si>
  <si>
    <t xml:space="preserve">ŘEHÁKOVÁ, V. Soteriologické kategorie v hlavních spisech M. J. Scheebena. Studia Theologica, 2024, roč. 26, č. 4, s. 51-82. ISSN 1212-8570. 
</t>
  </si>
  <si>
    <t xml:space="preserve">SIROVÁTKA, J., ESTERBAUER, R., DAUSNER, R. Der Begriff der Angst und die Theologie. Acta Universitatis Carolinae Theologica, 2024, roč. 14, č. 1, s. 57-79. ISSN 1804-5588. 
</t>
  </si>
  <si>
    <t xml:space="preserve">ŠIMEK, V. Co mohu poznat, a co jen uznat? Výchozí epistemologické problémy ve filosofii Roberta Spaemanna. Reflexe. Filosofický časopis, 2024, roč. 66-67, č. podzim, s. 111-133. ISSN 0862-6901. 
</t>
  </si>
  <si>
    <t xml:space="preserve">VOKOUN, J. Sakramentalita Božího slova podle Jacka D. Kilcrease v ekumenické diskusi s římskokatolickou teologií. Studia Theologica, 2024, roč. 26, č. 2, s. 21-36. ISSN 1212-8570. 
</t>
  </si>
  <si>
    <t xml:space="preserve">VOKOUN, J., POSPÍŠIL, CV., MARATOVÁ, M. Proměna člověka v Kristu: spiritualita připodobnění Bohu v západním křesťanství. Praha : Karmelitánské nakladatelství, 2024, 151 s. ISBN 978-80-7566-527-0. 
</t>
  </si>
  <si>
    <t xml:space="preserve">NOVÁK, L. Towards a To-Do List For the Handmaid: On the Possible Role of Catholic Philosophy in Dealing with the Present Crisis of Faith. Studia Neoaristotelica, 2024, roč. 21, č. Supplementum III, s. 437-528. ISSN 1214-8407. 
</t>
  </si>
  <si>
    <t xml:space="preserve">ARZROOMCHILAR, E. Aging in light of digitalization of healthcare. Social Theory &amp; Health, 2024, roč. 22, č. 2, s. 89-100. ISSN 1477-8211. 
</t>
  </si>
  <si>
    <t xml:space="preserve">LUKSCH, J. Stvoření a Setkání. Vybrané luriánské motivy v myšlení Emmanuela Lévinase. Reflexe. Filosofický časopis, 2024, roč. 66-67, č. podzim, s. 135-155. ISSN 0862-6901. 
</t>
  </si>
  <si>
    <t xml:space="preserve">FILIP, M. Zprostředkování křesťanského umění s využitím prvků analytické metody Josefa Zvěřiny. Koudela, Výtvarná výchova v interakcích. Ostrava : Ostravská univerzita, 2024, s. 297-306. ISBN 978-80-7599-471-4. 
</t>
  </si>
  <si>
    <t xml:space="preserve">MACHULA, T. Tomáš Akvinský, O stvoření člověka v Teologické sumě. Praha : Krystal OP, 2021, 159 s. ISBN 978-80-7575-112-6. 
</t>
  </si>
  <si>
    <t xml:space="preserve">NICOLSON, SJ. Homeschooling as an Alternative Option in Light of the Virus Restrictions. Caritas et Veritas, 2021, roč. 11, č. 1, s. 219-233. ISSN 1805-0948. 
</t>
  </si>
  <si>
    <t xml:space="preserve">NOVOTNÝ, DD. Strategie boje s epidemií: vítězové a poražení?. Časopis zdravotnického práva a bioetiky, 2021, roč. 11, č. 2, s. 1-19. ISSN 1804-8137. 
</t>
  </si>
  <si>
    <t xml:space="preserve">OPATRNÝ, M. Religious plurality and diversity in secular Europe. Spirituality, Ethics and Social Work. Freiburg : FreiDok plus, 2021, s. 2-9. ISBN 978-3-928969-86-4. 
</t>
  </si>
  <si>
    <t xml:space="preserve">OPATRNÝ, M. Social work commitment to clients. Spirituality, Ethics and Social Work. Freiburg : FreiDok plus, 2021, s. 84-92. ISBN 978-3-928969-86-4. 
</t>
  </si>
  <si>
    <t xml:space="preserve">OPATRNÝ, M., GEHRIG, R. Concepts and theory of spirituality in social work. Spirituality, Ethics and Social Work. Freiburg : FreiDok plus, 2021, s. 93-114. ISBN 978-3-928969-86-4. 
</t>
  </si>
  <si>
    <t xml:space="preserve">POSPÍŠIL, CV., ŘEHÁKOVÁ, V. Pravá náboženská svoboda jako forma ustavičného obrácení, K dokumentu MTK o náboženské svobodě.. MEZINÁRODNÍ TEOLOGICKÁ KOMISE: Náboženská svoboda jako dobro pro všechny: Teologický přístup k aktuálním výzvám.. Praha : Karmelitánské nakladatelství, 2021, s. 9-33. ISBN 978-80-7566-230-9. 
</t>
  </si>
  <si>
    <t xml:space="preserve">SIROVÁTKA, J. Der freie Wille und das radikal Böse bei Immanuel Kant. Die Erbsündenlehre in der modernen Freiheitsdebatte. Freiburg, Basel, Wien : Herder, 2021, s. 237-254. ISBN 978-3-451-02316-3. 
</t>
  </si>
  <si>
    <t xml:space="preserve">SUCHOMELOVÁ, V., LHOTSKÁ, L., HUSÁK, J. Virtual reality as a tool for keeping the elderly active: selected issues. Stárnutí 2021: Sborník příspěvků 5. Gerontologické mezioborové konference. Praha : Pražská vysoká škola psychosociálních studií, 2021, s. 160-167. ISBN 978-80-906237-4-3. 
</t>
  </si>
  <si>
    <t xml:space="preserve">SVOBODOVÁ, Z. Through Language to You or DIA-LOGOS to You. Relationality in Education of Morality. Berlin : Peter Lang, 2021, s. 35-50. ISBN 978-3-631-86094-6. 
</t>
  </si>
  <si>
    <t xml:space="preserve">ŠRAJER, J. Význam sociálního učení církve v konfrontaci se socioekonomickou realitou globálního světa v době pandemie nemoci covid-19. Caritas et Veritas, 2021, roč. 11, č. 1, s. 255-265. ISSN 1805-0948. 
</t>
  </si>
  <si>
    <t xml:space="preserve">MOUČKOVÁ, P. Katolická moderna a její vliv na dílo Karla Rebana. Notitiae historiae ecclesiasticae, 2021, roč. 10, č. 2, s. 47-54. ISSN 1338-9572. 
</t>
  </si>
  <si>
    <t xml:space="preserve">HAVEL, TC. ‘One Thing Necessary’ in Czech Education. Caritas et Veritas, 2021, roč. 11, č. 2, s. 167-180. ISSN 1805-0948. 
</t>
  </si>
  <si>
    <t xml:space="preserve">ANDERSEN, CA. “The Doctrine of Beings of Reason in Renaissance Lullism – Its Late-Medieval Background and Early-Modern Repercussions”. Documenti e Studi sulla Tradizione Filosofica Medievale, 2022, roč. 33, č. 1, s. 289-323. ISSN 1122-5750. 
</t>
  </si>
  <si>
    <t xml:space="preserve">BER, V. The Pentateuch. Central and Eastern European Bible Commentary. Carlisle, UK : Langham, 2022, s. 1-3. ISBN 978-1-78368-822-7. 
</t>
  </si>
  <si>
    <t xml:space="preserve">ERBAN, V. Po stopách otcovské linie: Původ a šíření Y-DNA haploskupiny I-L233. Anthropologia Integra, 2022, roč. 13, č. 2, s. 7-28. ISSN 1804-6665. 
</t>
  </si>
  <si>
    <t xml:space="preserve">KAPLÁNEK, M. Výchova k volnému času. Volný čas dětí staršího školního věku. Vybrané výsledky výzkumu volného času a životního stylu dětí ve věku 11-15 let a jejich využití v pedagogice. České Budějovice : Jihočeská univerzita v Českých Budějovicích, 2022, s. 9-45. ISBN 978-80-7394-934-1. 
</t>
  </si>
  <si>
    <t xml:space="preserve">KOLÁŘOVÁ, L. Nachhaltigkeit als historisches und anthropologisches Problem. Nachhaltigkeit in den Natur- und Sozialwissenschaften. Berlin : Peter Lang, 2022, s. 35-50. ISBN 978-3-631-87149-2. 
</t>
  </si>
  <si>
    <t xml:space="preserve">MACHULA, T. Tomáš Akvinský, O Starém zákoně v Teologické sumě. Praha : Krystal OP, 2022, 224 s. ISBN 978-80-7575-131-7. 
</t>
  </si>
  <si>
    <t xml:space="preserve">NOVÁK, L. Eucharist for the ‘Remarried’? A Survey of Unsuccessful Arguments. Dispelling the Fog. Critical essays on Amoris Laetitia. Neunkirchen-Seelschied : Editiones scholasticae, 2022, s. 51-113. ISBN 978-3-86838-599-1. 
</t>
  </si>
  <si>
    <t xml:space="preserve">POSPÍŠIL, CV., ŘEHÁKOVÁ, V. Českoslovenští svobodní zednáři (1925-1938) a evoluční vznik člověka. Studia Theologica, 2022, roč. 24, č. 1, s. 145-155. ISSN 1212-8570. 
</t>
  </si>
  <si>
    <t xml:space="preserve">PŘIBYL, S. Možnosti a omezení rozhodovacích pravomocí v katolické církvi. Revue církevního práva, 2022, roč. 88, č. 3, s. 13-30. ISSN 1211-1635. 
</t>
  </si>
  <si>
    <t xml:space="preserve">SUCHOMELOVÁ, V., TETOUROVÁ, R., LHOTSKÁ, L., HUSÁK, J., KOTEK, M., STEJSKAL, J. Virtual reality and its use in care homes and beyond. 2022. 
</t>
  </si>
  <si>
    <t xml:space="preserve">ZVÁNOVCOVÁ, V., DONÉEOVÁ, H., ŠETEK, J., ALINA, J. Economic relevance of volunteer activities on the example of the Czech Republic. International Days of Statistics and Economics. Praha, Vysoká škola ekonomická : Vysoká škola ekonomická v Praze, 2023, s. 550-559. ISBN 978-80-87990-31-5. 
</t>
  </si>
  <si>
    <t xml:space="preserve">OPATRNÝ, M., VÁNĚ, J., JAN, K., SUCHOMELOVÁ, V., ŠIMR, K. Spiritualita v sociální práci se seniory. Brno : Centrum pro studium demokracie a kultury, 2023, 311 s. ISBN 978-80-7325-575-6. 
</t>
  </si>
  <si>
    <t xml:space="preserve">ANDERSEN, CA. Short Introduction to a Long Tradition – And to this Volume. Cognitive Issues in the Long Scotist Tradition. Basilej : Schwabe Verlag, 2023, s. 9-30. ISBN 978-3-7965-4766-9. 
</t>
  </si>
  <si>
    <t xml:space="preserve">SUCHOMELOVÁ, V., DIALLO, K., LHOTSKÁ, L. Virtual Reality as a Possible Means to Meet the Psycho-spiritual Needs of Older Adults in Nursing Homes. Caritas et Veritas, 2023, roč. 13, č. 1, s. 67-80. ISSN 1805-0948. 
</t>
  </si>
  <si>
    <t xml:space="preserve">HEIDER, D. Suárez vs. Mastri and Belluto on Species in the Internal Sense. Cognitive Issues in the Long Scotist Tradition. Basilej : Schwabe Verlag, 2023, s. 33-64. ISBN 978-3-7965-4766-9. 
</t>
  </si>
  <si>
    <t xml:space="preserve">MACHULOVÁ, H., MACHULA, T., JETELINA, B. Spirituality and Palliative Care. Coming Challenges. ET-Studies - Journal of the European Society for Catholic Theology, 2023, roč. 14, č. 2, s. 279-291. ISSN 2032-5215. 
</t>
  </si>
  <si>
    <t xml:space="preserve">NOVÁK, L. Making Room for the Virtual Distinction: Bartolomeo Mastri between Scylla and Charybdis. Cognitive Issues in the Long Scotist Tradition. Basilej : Schwabe Verlag, 2023, s. 299-332. ISBN 978-3-7965-4766-9. 
</t>
  </si>
  <si>
    <t xml:space="preserve">NOVOTNÝ, DD. The Method of Philosophy: Gracia’s Gift of Suárez. The Philosophical Legacy of Jorge J.E. Gracia. Londýn : Rowman &amp; Littlefield, 2022, s. 53-73. ISBN 978-1-5381-4960-7. 
</t>
  </si>
  <si>
    <t xml:space="preserve">PŘIBYL, S., WEIS, M. Církevní tresty uložené Josefu Plojharovi, katolickému knězi, prokomunistickému politikovi. Revue církevního práva, 2023, roč. 91, č. 2, s. 27-39. ISSN 1211-1635. 
</t>
  </si>
  <si>
    <t xml:space="preserve">MAREŠ, L. Sport as Part of a Good Life: Investigating the Debate. Studia Sportiva, 2023, roč. 17, č. 2, s. 83-94. ISSN 1802-7679. 
</t>
  </si>
  <si>
    <t xml:space="preserve">PŘIBYL, S. Teologické aspekty novel Kodexu kanonického práva z roku 1983. Revue církevního práva, 2023, roč. 92, č. 3, s. 31-47. ISSN 1211-1635. 
</t>
  </si>
  <si>
    <t xml:space="preserve">SIROVÁTKA, J. Co je to „potřeba rozumu”? Poznámka ke Kantovu pojetí. Orientovat se v myšlení. Červený Kostelec : Pavel Mervart, 2023, s. 33-46. ISBN 978-80-7465-623-1. 
</t>
  </si>
  <si>
    <t xml:space="preserve">STRÁNSKÝ, J. Mathematization, Movement, and Extension of the World-Soul in Plato's Timaeus (Tim. 35b4-37a2). Pro-Fil - An Internet Journal of Philosophy, 2023, roč. 24, č. 2, s. 43-54. ISSN 1212-9097. 
</t>
  </si>
  <si>
    <t xml:space="preserve">ŠRAJER, J. Pandemie koronaviru – ohrožení, krize, či příležitost pro sociální práci?. Sociální práce, 2023, roč. 23, č. 3, s. 5-15. ISSN 1213-6204. 
</t>
  </si>
  <si>
    <t xml:space="preserve">ZBUDILOVÁ, H. Umělecký literární text pro děti jako prostředek emocionální školní a volnočasové výchovy 21. století. Tvořivá dramatika, 2023, roč. 99, č. 2, s. 31-38. ISSN 1211-8001. 
</t>
  </si>
  <si>
    <t xml:space="preserve">KLAPETEK, M. The Central Cemetery in Vienna: Past and Present of Muslim Areas. Material Religion: The Journal of Objects, Art and Belief, 2023, roč. 19, č. 5, s. 457-481. ISSN 1743-2200. 
</t>
  </si>
  <si>
    <t xml:space="preserve">POSPÍŠIL, CV. Biblická antropologie v podání Papežské biblické komise. Studia Theologica, 2023, roč. 25, č. 1, s. 197-215. ISSN 1212-8570. 
</t>
  </si>
  <si>
    <t xml:space="preserve">SUCHOMELOVÁ, V. Virtual Reality in Keeping Seniors Active: VIREAS project. 2021. 
</t>
  </si>
  <si>
    <t xml:space="preserve">BEZVERCHYJ, B. The Bible, the Language and the Context: Recontextualisation of the Hebrew Bible in Antiquity. Journal of Septuagint and Cognate Studies, 2024, roč. 57, č. srpen, s. 265-268. ISSN 2325-4793. 
</t>
  </si>
  <si>
    <t xml:space="preserve">SUDA, S. Scholé through the Eyes of Students of Pedagogy at the University of South Bohemia. Caritas et Veritas, 2023, roč. 13, č. 2, s. 21-29. ISSN 1805-0948. 
</t>
  </si>
  <si>
    <t xml:space="preserve">DUDOVÁ, A. Mladí lidé v církvi. Teologická reflexe pastorace mládeže v české katolické církvi. Brno : Centrum pro studium demokracie a kultury, 2024, 196 s. ISBN 978-80-7325-592-3. 
</t>
  </si>
  <si>
    <t xml:space="preserve">SIROVÁTKA, J. Naděje jako most mezi etikou a filosofií náboženství v díle Immanuela Kanta. Reflexe. Filosofický časopis, 2024, roč. 66-67, č. podzim, s. 5-20. ISSN 0862-6901. 
</t>
  </si>
  <si>
    <t xml:space="preserve">ARZROOMCHILAR, E. Why Disability Is Technologically Mediated?. Human Studies, 2024, roč. 47, č. 4, s. 713-726. ISSN 0163-8548. 
</t>
  </si>
  <si>
    <t xml:space="preserve">PŘIBYL, S. Křesťanský postoj k majetku a hmotné zabezpečení církve – Teologická východiska a právní normy. Praha : Leges, 2024, 110 s. ISBN 978-80-7502-766-5. 
</t>
  </si>
  <si>
    <t xml:space="preserve">URBAN, D., STRÁSKÝ, M. Financial income of social workers and self-care options in the Czech Republic. Journal of Nursing, Social Studies, Public Health and Rehabilitation, 2024, roč. 15, č. 3-4, s. 120-126. ISSN 1804-1868. 
</t>
  </si>
  <si>
    <t xml:space="preserve">KUTARŇOVÁ, K. Reading Teresa’s Sixth Dwelling Places of the Interior Castle on Mystical Knowledge through Aquinas. Scripta Theologica, 2022, roč. 54, č. 1, s. 91-119. ISSN 0036-9764. 
</t>
  </si>
  <si>
    <t xml:space="preserve">LACCA, E. La cognitio per primas intentiones nel Tractatus de secundis intentionibus di Erveo di Nédellec (1250-1323). Respondiendo a los Retos del Siglo XXI desde la Filosofía Medieval. Buenos Aires : RLFM, 2021, s. 619-629. ISBN 978-987-880-973-1. 
</t>
  </si>
  <si>
    <t xml:space="preserve">MACHULA, T., NOVOTNÝ, DD. Ways of Angelic Location: Sixteenth-century Dominican Summistae on STh I, q. 52, art. 1. Lidia Lanza–Marco Toste (eds.), Summistae: The Commentary Tradition on Thomas Aquinas’s ‘Summa Theologiae’ (16th–18th Century). Leuven : Leuven University Press, 2021, s. 283-313. ISBN 978-94-6270-262-2. 
</t>
  </si>
  <si>
    <t xml:space="preserve">NOTA, J. Prožívání situací spojených s distanční výukou u dětí mladšího školního věku. PhD existence 11 ČESKO-SLOVENSKÁ PSYCHOLOGICKÁ KONFERENCE (NEJEN) PRO DOKTORANDY A O DOKTORANDECH; Sborník odborných příspěvků. Olomouc : Univerzita Palackého v Olomouci, 2021, s. 202-211. ISBN 978-80-244-5947-9. 
</t>
  </si>
  <si>
    <t xml:space="preserve">OPATRNÝ, M. Religion and spirituality in the process of community development. Spirituality, Ethics and Social Work. Freiburg : FreiDok plus, 2021, s. 318-326. ISBN 978-3-928969-86-4. 
</t>
  </si>
  <si>
    <t xml:space="preserve">SUCHOMELOVÁ, V., LHOTSKÁ, L. Virtuální realita v aktivizačních činnostech seniorů. 2021. 
</t>
  </si>
  <si>
    <t xml:space="preserve">SVOBODA, R. John Nepomucene Neumann and Europe. Actual State and New Perspectives of Research Issue. Theologos, 2021, roč. 23, č. 2, s. 161-169. ISSN 1335-5570. 
</t>
  </si>
  <si>
    <t xml:space="preserve">SVOBODOVÁ, Z. Radost jako fenomén života. Emocionalita ve výchově prizmatem filosofické, psychologické a speciálněpedagogické reflexe. Praha : Univerzita Karlova, Pedagogická fakulta, 2021, s. 81-98. ISBN 978-80-7603-242-2. 
</t>
  </si>
  <si>
    <t xml:space="preserve">VLČKOVÁ, M., KUBARTOVÁ, E., KUČEROVÁ, M. Liturgie jako rituál a performance. Terény performance. Praha : AMU, 2021, s. 206-218. ISBN 978-80-7331-581-8. 
</t>
  </si>
  <si>
    <t xml:space="preserve">FILIP, M. Cesta k ulánbátarské katedrále. Setkání, 2022, roč. 2022, č. duben, s. 18-19. 
</t>
  </si>
  <si>
    <t xml:space="preserve">DUDOVÁ, A. Model pastorace mládeže inspirovaný exhortací Christus vivit. Studia Aloisiana, 2022, roč. 13, č. 1, s. 51-65. ISSN 1338-0508. 
</t>
  </si>
  <si>
    <t xml:space="preserve">KLAPETEK, M. Islam in the public space: building mosques and setting up sections for Muslims in municipal cemeteries in Germany, Austria and Switzerland.. Berlín : Peter Lang Verlag, 2022, 230 s. ISBN 978-3-631-84283-6. 
</t>
  </si>
  <si>
    <t xml:space="preserve">LACCA, E. Justice, Dignity, and the Care of the Others: Pedro de Ledesma, True Interpreter of Thomas Aquinas,. Encountering Others,Understanding Ourselves in Medieval and Early Modern Thought. Berlin : De Gruyter, 2022, s. 245-260. ISBN 978-3-11-074880-2. 
</t>
  </si>
  <si>
    <t xml:space="preserve">MACKERLE, A. Přestavby babylonské věže: Gn 11,1–9 v moderních českých parafrázích. Studia Theologica, 2022, roč. 24, č. 4, s. 1-22. ISSN 1212-8570. 
</t>
  </si>
  <si>
    <t xml:space="preserve">MIŠOVIČ, J., VACEK, L. Názory mládeže na klíčové oblasti života společnosti. Praha : Orego productions, 2022, 88 s. ISBN 978-80-87528-67-9. 
</t>
  </si>
  <si>
    <t xml:space="preserve">NOVOTNÝ, DD., HONGLARAROM, S. Autonomous Vehicle Ethics: The Trolley Problem and Beyond. Autonomous Vehicle Ethics: The Trolley Problem and Beyond. Oxford : Oxford University Press, 2022, s. 99-113. ISBN 978-0-19-763919-1. 
</t>
  </si>
  <si>
    <t xml:space="preserve">POSPÍŠIL, CV., ŘEHÁKOVÁ, V. Regulérní svobodní zednáři a satanismus?. Studia Theologica, 2022, roč. 24, č. 2, s. 149-164. ISSN 1212-8570. 
</t>
  </si>
  <si>
    <t xml:space="preserve">PŘIBYL, S. Biblické základy kanonického práva. Revue církevního práva, 2022, roč. 87, č. 2, s. 61-88. ISSN 1211-1635. 
</t>
  </si>
  <si>
    <t xml:space="preserve">PŘIBYL, S. Kanonickoprávní aspekty úcty k svatým. Revue církevního práva, 2022, roč. 89, č. 4, s. 13-27. ISSN 1211-1635. 
</t>
  </si>
  <si>
    <t xml:space="preserve">ŘEHÁKOVÁ, V. Kristův kněžský úřad v hlavních spisech M. J. Scheebena. Studia Theologica, 2021, roč. 23, č. 4, s. 85-105. ISSN 1212-8570. 
</t>
  </si>
  <si>
    <t xml:space="preserve">SVOBODOVÁ, Z. K pramenům naděje navzdory nejistotě. Nejistota ve filosofické, speciálněpedagogické a psychologické reflexi. Inkluzivní škola. Praha : Univerzita Karlova, Pedagogická fakulta, 2022, s. 47–54. ISBN 978-80-7603-332-0. 
</t>
  </si>
  <si>
    <t xml:space="preserve">ZBUDILOVÁ, H. Quixote’s Pilgrimage to Beauty as a Message for the Present. Caritas et Veritas, 2022, roč. 12, č. 2, s. 35-51. ISSN 1805-0948. 
</t>
  </si>
  <si>
    <t xml:space="preserve">ZVÁNOVCOVÁ, V., MUTEMWA, D. UNDERSTANDING CHARITY THEORY AND PRACTICE: AN INTERSECTION OF PRACTICAL THEOLOGY, SOCIAL WORK AND COMMON LAW. Acta theologica et religionistica, 2022, roč. 11, č. 2, s. 13-26. ISSN 1338-7251. 
</t>
  </si>
  <si>
    <t xml:space="preserve">EDL, T. V čem je kouzlo neurčenosti. Studia Neoaristotelica, 2022, roč. 19, č. 3, s. 1-31. ISSN 1214-8407. 
</t>
  </si>
  <si>
    <t xml:space="preserve">MAREŠ, L. ‘Good Sport’: Different Dimensions and Their Constitutive Properties From the Ontological and Moral Point of View. Physical Culture and Sport Studies and Research, 2023, roč. 99, č. 1, s. 27-42. ISSN 2081-2221. 
</t>
  </si>
  <si>
    <t xml:space="preserve">MACHULOVÁ, H. Hodnotová etika jako snaha o překonání Kanta: kritická reflexe Schelerovy teorie hodnot. Filozofia, 2023, roč. 78, č. 2, s. 86-100. ISSN 0046-385X. 
</t>
  </si>
  <si>
    <t xml:space="preserve">ŘEHÁKOVÁ, V. Matthias Joseph Scheeben a česká katolická dogmatická teologie v letech 1918–1948. Studia Theologica, 2023, roč. 25, č. 1, s. 75-105. ISSN 1212-8570. 
</t>
  </si>
  <si>
    <t xml:space="preserve">SIROVÁTKA, J. Die Kritik der Vernunft und das Primat des Praktischen. Emmanuel Levinas als Leser Kants. Kant and the Phenomenological Tradition/Kant und die phänomenologische Tradition. Baden Baden : Alber/Nomos Verlag, 2023, s. 121-131. ISBN 978-3-495-99461-0. 
</t>
  </si>
  <si>
    <t xml:space="preserve">SUDA, S. On the Phenomenon of Play in Education – School as Play?. Caritas et Veritas, 2022, roč. 12, č. 2, s. 95-107. ISSN 1805-0948. 
</t>
  </si>
  <si>
    <t xml:space="preserve">SVOBODA, R. Questions about the Priestly and Missionary Vocation and the Ordination of John Nepomucene Neumann. Catholic Historical Review, 2023, roč. 109, č. 3, s. 515-540. ISSN 0008-8080. 
</t>
  </si>
  <si>
    <t xml:space="preserve">ŠIMR, K. Christianus Christus proximi: Ke vztahu stvoření a spásy v Lutherově teologii lásky. Caritas et Veritas, 2023, roč. 13, č. 1, s. 112-120. ISSN 1805-0948. 
</t>
  </si>
  <si>
    <t xml:space="preserve">SUCHOMELOVÁ, V. Technologie a vyšší věk: zdroj stresu nebo (i) radosti? Aneb jak na téma digitalizace bez ageismu. 2023. 
</t>
  </si>
  <si>
    <t xml:space="preserve">SUCHOMELOVÁ, V. Virtual reality and its use in care homes: a conceptual manual. 2023. 
</t>
  </si>
  <si>
    <t xml:space="preserve">PŘIBYL, S. Law as ratio scripta. Philosophy and Canon Law, 2024, roč. 10, č. červenec, s. 1-15. ISSN 2450-4955. 
</t>
  </si>
  <si>
    <t xml:space="preserve">ŠIMEK, V. Apodiktická racionalita a kosmo-antropologický důkaz Boží existence: k filosofické teologii Karla Skalického. Vokoun, Nos autem infirmi: Karlovi Skalickému k 90. narozeninám. Brno : Centrum pro studium demokracie a kultury, 2024, s. 109-135. ISBN 978-80-7325-580-0. 
</t>
  </si>
  <si>
    <t xml:space="preserve">ANDERSEN, CA. Ens reale, ens rationis, or Something In-Between? The Scotist Angelo Volpe (d. 1647) on the Status of esse cognitum. Vivarium, 2024, roč. 62, č. 1, s. 58-89. ISSN 0042-7543. 
</t>
  </si>
  <si>
    <t xml:space="preserve">MARYŠKOVÁ, J. Integrativní paliativní péče – podnět k reflexi pro nemocniční kaplanství Prakticko‑teologická perspektiva. Studia Theologica, 2024, roč. 26, č. 3, s. 59-74. ISSN 1212-8570. 
</t>
  </si>
  <si>
    <t xml:space="preserve">HÁLA, J. Lexikon moderního vězeňství. České Budějovice : Jihočeská univerzita v Českých Budějovicích, 2024, 127 s. ISBN 978-80-7694-065-9. 
</t>
  </si>
  <si>
    <t xml:space="preserve">KLAPETEK, M. Historické souvislosti současné integrace muslimů v Rakousku. Nad Evropou půlměsíc II. Muslimové v Česku a s sousedních německy hovořících zemích. Praha : Karolinum, 2024, s. 42-59. ISBN 978-80-246-5713-4. 
</t>
  </si>
  <si>
    <t xml:space="preserve">KOLÁŘOVÁ, L. Každodennost, ritualizace, svátostnost: podněty pro méně exkluzivní pojetí sakramentality podle textu Edwarda Schillebeeckxe. Mezinárodní katolická revue Communio, 2024, roč. 24, č. 3, s. 48-59. ISSN 1211-7668. 
</t>
  </si>
  <si>
    <t xml:space="preserve">LACCA, E. Make Human Beings Free. Wokół koncepcji wolności religijnej. Warszawa : UKSW, 2024, s. 129-151. ISBN 978-83-8281-543-6. 
</t>
  </si>
  <si>
    <t xml:space="preserve">POSPÍŠIL, CV. Bonaventurovo nesnadné hledání odpovědi na otázku prvotního účelu vtělení. Studia Theologica, 2024, roč. 26, č. 2, s. 1-19. ISSN 1212-8570. 
</t>
  </si>
  <si>
    <t xml:space="preserve">POSPÍŠIL, CV. Osvobozující humor jako koření Ducha. Mezinárodní katolická revue Communio, 2024, roč. 24, č. 2, s. 34-44. ISSN 1211-7668. 
</t>
  </si>
  <si>
    <t xml:space="preserve">SIROVÁTKA, J. „Vyhublé postuláty rozumové víry“. K Habermasově kritice Kantovy filosofie náboženství. Filosofický časopis, 2024, roč. 72, č. 4, s. 617-630. ISSN 0015-1831. 
</t>
  </si>
  <si>
    <t xml:space="preserve">HEIDER, D. Pain in Second Scholasticism: Cognitive or Affective State?. Studia Neoaristotelica, 2024, roč. 21, č. Supplementum III, s. 151-189. ISSN 1214-8407. 
</t>
  </si>
  <si>
    <t xml:space="preserve">ZBUDILOVÁ, H. Aktuální téma moderních technologií v literárním textu pro děti a mládež a jeho využití ve školní edukaci a volnočasové výchově. Tvořivá dramatika, 2024, roč. 46, č. 102, s. 33-40. ISSN 1211-8001. 
</t>
  </si>
  <si>
    <t xml:space="preserve">PŘIBYL, S. Prostředky mediálního apoštolátu katolických tradicionalistů. Aktywność w cyberprzestrzeni – wyzwania badawcze i edukacyjne. Wałbrzych : Wydawnictwo Naukowe Akademii Nauk Stosowanych Angelusa Silesiusa, 2023, s. 213-223. ISBN 978-83-63839-81-9. 
</t>
  </si>
  <si>
    <t xml:space="preserve">HEIDER, D. Aristotelian Subjectivism: Francisco Suárez’s Philosophy of Perception. Cham : Springer International Publishing, 2021, 304 s. ISBN 978-3-030-67340-6. 
</t>
  </si>
  <si>
    <t xml:space="preserve">POSPÍŠIL, CV. Utrpení Páně podle Jana: Životodárná moc ukřižovaného Slova (Jan 18,1-19,42). Praha : Karmelitánské nakladatelství, 2021, 138 s. ISBN 978-80-7566-208-8. 
</t>
  </si>
  <si>
    <t xml:space="preserve">BALI, K. K problematice „Green theology“ Spirituální obrat ke stvoření skrze mystiku Dorothee Sölle. Studia Theologica, 2021, roč. 23, č. 3, s. 135-147. ISSN 1212-8570. 
</t>
  </si>
  <si>
    <t xml:space="preserve">MAREŠ, L. Výchovná a vzdělávací role sportu u myslitelů Sókrata, Platóna a Aristotela ve vztahu k problematice dobrého sportu a vedení dobrého života. Filosofie Dnes, 2021, roč. 13, č. 2, s. 44-72. ISSN 1804-0969. 
</t>
  </si>
  <si>
    <t xml:space="preserve">MAREŠ, L. The Role of Sport in a Good Life: Aristotle and Suits. Sport, Ethics and Philosophy, 2022, roč. 15/16, č. 1, s. 544-562. ISSN 1751-1321. 
</t>
  </si>
  <si>
    <t xml:space="preserve">LACCA, E. Democrazia e humanities secondo l'homo communicativus di Tommaso d'Aquino. Un appunto dal De Regno ad Regem Cypri. Bollettino telematico di filosofia politica, 2021, roč. 22, č. 1, s. 1-6. ISSN 1591-4305. 
</t>
  </si>
  <si>
    <t xml:space="preserve">LACCA, E. L’azione retta come mezzo di salvezza. Il De Imitatione Christi e la storia come profezia. Revista Portuguesa de Humanidades, 2021, roč. 25, č. 1-2, s. 43-72. ISSN 0874-0321. 
</t>
  </si>
  <si>
    <t xml:space="preserve">LACCA, E. From ‘Personal Coping’ to ‘Social Coping’. How to React to a Pandemic, a Proposal by Ethics. Caritas et Veritas, 2021, roč. 11, č. 1, s. 59-67. ISSN 1805-0948. 
</t>
  </si>
  <si>
    <t xml:space="preserve">MARYŠKOVÁ, J. The Corona-virus Pandemic in the Context of Reading and Interpreting the Signs of the Times. Caritas et Veritas, 2021, roč. 11, č. 1, s. 77-86. ISSN 1805-0948. 
</t>
  </si>
  <si>
    <t xml:space="preserve">NOVOTNÝ, DD., ZVÁNOVCOVÁ, V., MUTEMWA, D., HELOVÁ, A. The Role of Religion, Philosophy of Life, Global Health, Traditional Medicine, and Past Experiences in the Covid-19 Pandemic Response: Zambia Case Study. Caritas et Veritas, 2021, roč. 11, č. 1, s. 34-49. ISSN 1805-0948. 
</t>
  </si>
  <si>
    <t xml:space="preserve">NOVOTNÝ, DD., GRACIA, JJE. Individuation. Routledge Companion to Medieval Philosophy (ed. Richard Cross and J. T. Paasch). New York, NY : Routledge, 2021, s. 148-157. ISBN 978-0-415-65827-0. 
</t>
  </si>
  <si>
    <t xml:space="preserve">OPATRNÝ, M. Invisible migrants within the pastoral task of the Church in the world: The Czech case of the Church of emigrants and for migrants. Invisible Migrant Workers and Visible Human Rights. Řím : Angelicum University Press, 2021, s. 187-208. ISBN 978-88-99616-47-2. 
</t>
  </si>
  <si>
    <t xml:space="preserve">POSPÍŠIL, CV. Inkulturace se bezprostředně týká každého z nás. Mezinárodní katolická revue Communio, 2021, roč. 25, č. 2, s. 9-53. ISSN 1211-7668. 
</t>
  </si>
  <si>
    <t xml:space="preserve">PŘIBYL, S. Slowakei, Staat und Religion - Staatlich. Lexikon für Kirchen- und Religionsrecht. Paderborn : Brill | Schöningh, 2021, s. 187-189. ISBN 978-3-506-78640-1. 
</t>
  </si>
  <si>
    <t xml:space="preserve">SUDA, S. EXPERIMENTÁLNÍ DRAMATIKA – PATNÁCTILETÁ PŘÍPADOVÁ STUDIE. PhD existence 11 „Jedeme dál“. Olomouc : UPOL v Olomouci, 2021, s. 58-65. ISBN 978-80-244-5947-9. 
</t>
  </si>
  <si>
    <t xml:space="preserve">POSPÍŠIL, CV. John Amos Comenius in the Journals of Czechoslovak Freemasons during the First Republic Period (1925–1938). Caritas et Veritas, 2021, roč. 11, č. 2, s. 137-153. ISSN 1805-0948. 
</t>
  </si>
  <si>
    <t xml:space="preserve">BLAŽEK IŇOVÁ, V., ŠMEJDOVÁ, B., VOPATOVÁ, K. Krása a umění jako cesty k poznání Boha. Mezinárodní katolická revue Communio, 2021, roč. 25, č. 4, s. 52-67. ISSN 1211-7668. 
</t>
  </si>
  <si>
    <t xml:space="preserve">BER, V. Ruth. Central and Eastern European Bible Commentary. Carlisle, UK : Langham, 2022, s. 265–272. ISBN 978-1-78368-822-7. 
</t>
  </si>
  <si>
    <t xml:space="preserve">KOČEROVÁ, M. Tělesnost – inspirace pro hledání tělesnosti v postmoderním světě. České Budějovice : Jihočeská univerzita v Českých Budějovicích, 2022, 223 s. ISBN 978-80-7394-964-8. 
</t>
  </si>
  <si>
    <t xml:space="preserve">KUKAL, P. Básník jako kněz | Teologická interpretace skladby Vítězslava Nezvala Z domoviny za využití metod poetické teologie.. České Budějovice : Jihočeská univerzita v Českých Budějovicích, 2022, 53 s. ISBN 978-80-7394-940-2. 
</t>
  </si>
  <si>
    <t xml:space="preserve">LACCA, E. Sunt intelligibilia entia quae sunt vera. A Late Medieval Interpretation of Intentionality. Filozofia i Nauka, 2022, roč. 10, č. 4, s. 137-153. ISSN 2300-4711. 
</t>
  </si>
  <si>
    <t xml:space="preserve">MACHULA, T. Tomáš Akvinský, O teologii v Teologické sumě. Praha : Krystal OP, 2022, 84 s. ISBN 978-80-7575-125-6. 
</t>
  </si>
  <si>
    <t xml:space="preserve">ŘEHÁKOVÁ, V. Kristův královský úřad a celkové shrnutí tří Kristových úřadů v hlavních spisech M. J. Scheebena. Studia Theologica, 2022, roč. 24, č. 3, s. 17-39. ISSN 1212-8570. 
</t>
  </si>
  <si>
    <t xml:space="preserve">SIROVÁTKA, J. Die traumatische Dimension der Begegnung mit dem Anderen. J.-P. Sartre und E. Levinas. Gleichzeitige Nähe und Ferne. Jean-Paul Sartre und Emmanuel Levinas im Dialog/Proximité et distance en même temps. Jean-Paul Sartre et Emmanuel Levinas en dialogue. Nordhausen : Verlag Traugott Bautz, 2022, s. 133-144. ISBN 978-3-95948-582-1. 
</t>
  </si>
  <si>
    <t xml:space="preserve">VOKOUN, J. Ekumenismus v exilu ve světle korespondence Karla Skalického. Studia Theologica, 2022, roč. 24, č. 2, s. 71-85. ISSN 1212-8570. 
</t>
  </si>
  <si>
    <t xml:space="preserve">ARZROOMCHILAR, E. Techno-radicalism; an Account of Radicalism in the Technology Era. International Journal of Cyber Warfare and Terrorism, 2022, roč. 12, č. 1, s. 1-14. ISSN 1947-3435. 
</t>
  </si>
  <si>
    <t xml:space="preserve">HUSÁK, J., KOTEK, M., STEJSKAL, J., LHOTSKÁ, L., SUCHOMELOVÁ, V. VIREAS: Virtuální realita v aktivizaci seniorů. 2022. 
</t>
  </si>
  <si>
    <t xml:space="preserve">SUCHOMELOVÁ, V. Virtual reality experience as a means to meet specific needs of seniors. 2022. 
</t>
  </si>
  <si>
    <t xml:space="preserve">FILIP, M., ŠPAČKOVÁ, M. Klasický obraz – multidimensionální východisko/inspirace v profesní přípravě mediálních grafiků. Šobáňová, Prostor obrazu: Mezioborová setkání na poli umění a edukace. 2022 : INSEA Česká sekce mezinárodní společnosti pro výchovu uměním, 2022, s. 102-115. ISBN 978-80-908056-6-8. 
</t>
  </si>
  <si>
    <t xml:space="preserve">POSPÍŠIL, CV., ŘEHÁKOVÁ, V., SUŠER, J. Zednáři, Masaryk, katolíci – trnitá cesta od nenávisti k dialogu. Beroun : Machart, 2023, 254 s. ISBN 978-80-7656-061-1. 
</t>
  </si>
  <si>
    <t xml:space="preserve">SIROVÁTKA, J. Autonomie a alterita. Kant a fenomenologie. Červený Kostelec : Pavel Mervart, 2023, 188 s. ISBN 978-80-7465-585-2. 
</t>
  </si>
  <si>
    <t xml:space="preserve">POSPÍŠIL, CV. Ježíš z Nazareta, Pán a Spasitel. Praha : Karmelitánské nakladatelství, 2023, 485 s. ISBN 978-80-7566-457-0. 
</t>
  </si>
  <si>
    <t xml:space="preserve">ANDERSEN, CA. Decretum Concomitans. Bartolomeo Mastri on Divine Cognition and Human Freedom. Cognitive Issues in the Long Scotist Tradition. Basilej : Schwabe Verlag, 2023, s. 333-363. ISBN 978-3-7965-4766-9. 
</t>
  </si>
  <si>
    <t xml:space="preserve">HÁLA, J. Akcenty penitenciární psychologie. Interdisciplinární reflexe odhalování, dokumentování, dokazování a prevence kriminality či jiné protispolečenské činnosti. České Budějovice : Vysoká škola evropských a regionálních studií, z.ú., 2023, s. 105-109. ISBN 978-80-7556-131-2. 
</t>
  </si>
  <si>
    <t xml:space="preserve">MACHULA, T. Javelli’s Christian Philosophy of Virtue. Chrysostomus Javelli: Pagan Philosophy and Christian Thought in the Renaissance. Cham : Springer, 2023, s. 231-244. ISBN 978-3-031-27672-9. 
</t>
  </si>
  <si>
    <t xml:space="preserve">OPATRNÝ, M., ZULEHNER, PM., ŽUFFA, J. Iron Curtain of Fear: Theological Interpretations of Data About Attitudes of Christians Towards Refugees from Surveys in Central Europe. Occasional Papers on Religion in Eastern Europe, 2023, roč. 43, č. 3, s. 38-66. ISSN 2693-2229. 
</t>
  </si>
  <si>
    <t xml:space="preserve">PŘIBYL, S. The Missing Concordat in the Czech Republic. Philosophy and Canon Law, 2022, roč. 8, č. 2, s. 116-127. ISSN 2450-4955. 
</t>
  </si>
  <si>
    <t xml:space="preserve">PŘIBYL, S. Johannes Paul II. über Ehe und Familie. Ehe und Familie Orientierung in bewegter Zeit. Innsbruck : Innsbruck University Press, 2023, s. 129-146. ISBN 978-3-99106-099-4. 
</t>
  </si>
  <si>
    <t xml:space="preserve">SVOBODA, R. John Nepomucene Neumann in Budweis 1823-1833. Study at Gymnasium, Institute of Philosophy and Episcopal Priestly Seminary. Spicilegium Historicum Congregationis SSmi Redemptoris, 2023, roč. 71, č. 1, s. 67-117. ISSN 0584-8830. 
</t>
  </si>
  <si>
    <t xml:space="preserve">KAPLÁNEK, M., DUDOVÁ, A., MACKŮ, R. Prožívání volného času dětí staršího školního věku jako výzva pro pedagogiku. 2022. 
</t>
  </si>
  <si>
    <t xml:space="preserve">DONÉEOVÁ, H. Nebezpečí překračování osobních hranic sociálního pracovníka v komunikaci s klientem v prostředí sociálních sítí Facebook a Instagram. Súčasnosť a budúcnosť sociálnej práce v reflexiách spoločenských zmien 10.ročník Košických dní sociálnej práce. Košice : ŠafárikPress, 2023, s. 72-75. ISBN 978-80-574-0248-0. 
</t>
  </si>
  <si>
    <t xml:space="preserve">DONÉEOVÁ, H., ZVÁNOVCOVÁ, V., ŠETEK, J., ALINA, J. Social Work's Role in Sustainable Agriculture: Driving Economic Self-Sufficiency and Social Integration. European Journal of Sustainable Development, 2024, roč. 13, č. 3, s. 591-608. ISSN 2239-5938. 
</t>
  </si>
  <si>
    <t xml:space="preserve">MACKŮ, R., BLAŽKOVÁ, M., KAPLÁNEK, M. Modul povinně volitelných předmětů. 2022. 
</t>
  </si>
  <si>
    <t xml:space="preserve">OPATRNÝ, M. Postsecular, Christian, or Humanistic Spirituality in Social Work within Secular Europe. Journal of Religion and Health, 2024, roč. 63, č. 6, s. 4424-4444. ISSN 0022-4197. 
</t>
  </si>
  <si>
    <t xml:space="preserve">BONS, E. ‘Parents shall not be put to death for their children, nor children for parents’ – Deuteronomy 24:16 and the Ideas of Individual Responsibility and Vicarious Punishment in Philo and Josephus. KS Studies, 2024, roč. 1, č. 1, s. 15-25. ISSN 3029-7753. 
</t>
  </si>
  <si>
    <t xml:space="preserve">KAŇÁK, J. Vliv religiozity (spirituality) na průběh truchlení. Smrt a umírání v celostní perspektivě. Psychologické, sociální a spirituální aspekty. Praha : Grada Publishing, 2024, s. 175-182. ISBN 978-80-271-7668-7. 
</t>
  </si>
  <si>
    <t xml:space="preserve">MACHULA, T. Tomáš Akvinský, O hříchu v Teologické sumě. Praha : Krystal OP, 2024, 279 s. ISBN 978-80-7575-176-8. 
</t>
  </si>
  <si>
    <t xml:space="preserve">MACHULOVÁ, H. Specifický přístup ke zkušenosti v etice ctností a její význam pro sociální práci.. Sociální práce, 2024, roč. 24, č. 5, s. 64-74. ISSN 1213-6204. 
</t>
  </si>
  <si>
    <t xml:space="preserve">POSPÍŠIL, CV. Luciferův efekt a křesťanská teologie. Studia Theologica, 2023, roč. 25, č. 4, s. 193-209. ISSN 1212-8570. 
</t>
  </si>
  <si>
    <t xml:space="preserve">ŘEHÁKOVÁ, V. Biblická východiska Scheebenovy christologie. Studia Theologica, 2024, roč. 26, č. 1, s. 165-189. ISSN 1212-8570. 
</t>
  </si>
  <si>
    <t xml:space="preserve">SVOBODA, R. John Nepomucene Neumann´s Letters 1824-1836. Spicilegium Historicum Congregationis SSmi Redemptoris, 2024, roč. 72, č. 1, s. 165-202. ISSN 0584-8830. 
</t>
  </si>
  <si>
    <t xml:space="preserve">KEATLEY, JT. A USER’S GUIDE TO SUÁREZ’S METAPHYSICAL DISPUTATIONS. Acta theologica et religionistica, 2024, roč. 13, č. 1, s. 21-33. ISSN 1338-7251. 
</t>
  </si>
  <si>
    <t xml:space="preserve">NOVOTNÝ, M., MARTÍNKOVÁ, L., SVOBODA, R., JAKŠIČOVÁ, D., VEBER, T., RYANTOVÁ, M. Die Diözese Budweis in den Jahren 1851–1907. Das Aschenputtel unter den Diözesen II. Berlin : Peter Lang GmbH Internationaler Verlag der Wissenschaften Berlin, 2021, 307 s. ISBN 978-3-631-81129-0. 
</t>
  </si>
  <si>
    <t xml:space="preserve">KUTARŇA, A. Human Will and Divine Grace - Damascene’s Teaching on Theosis and its Echo in Aquinas. Studia Patristica. Leuven : Peeters Publishers, 2021, s. 269-279. ISBN 978-90-429-4167-0. 
</t>
  </si>
  <si>
    <t xml:space="preserve">KUTARŇA, A. Light and Likeness in Gregory of Nyssa. Studia Patristica. Leuven : Peeters Publishers, 2021, s. 125-132. ISBN 978-90-429-4762-7. 
</t>
  </si>
  <si>
    <t xml:space="preserve">MILIČIĆ, N. KANT ON JUST WAR AND INTERNATIONAL ORDER. Philosophy and Society - Filozofija i Drustvo, 2021, roč. 32, č. 1, s. 105-127. ISSN 0353-5738. 
</t>
  </si>
  <si>
    <t xml:space="preserve">KLAPETEK, M. Rozdílná řešení oddělení určených pro muslimy na švýcarských komunálních hřbitovech. Epigraphica &amp; Sepulcralia 10. Fórum epigrafických a sepulkrálních studií.. Praha : Artefactum, 2021, s. 341-359. ISBN 978-80-88283-68-3. 
</t>
  </si>
  <si>
    <t xml:space="preserve">LACCA, E. Spirituality and Ethical Decisions. Spirituality, Ethics and Social Work. Freiburg : FreiDok plus, 2021, s. 135-145. ISBN 978-3-928969-86-4. 
</t>
  </si>
  <si>
    <t xml:space="preserve">POSPÍŠIL, CV. Una scuola di umanità. Gli albori fede nell´assunzione di Maria. Řím : Città Nuova, 2021, s. 5-7. ISBN 978-88-6739-180-6. 
</t>
  </si>
  <si>
    <t xml:space="preserve">PŘIBYL, S. Kanonické právo jako aplikovaná ekleziologie. Revue církevního práva, 2021, roč. 27, č. 1, s. 41-55. ISSN 1211-1635. 
</t>
  </si>
  <si>
    <t xml:space="preserve">VOKOUN, J. Ökumene im Exil - und nach dem Exil. Svatoň, Robert (Ed.), Reshaping Ecumenism in Times of Transformation: Central and Eastern European Perspectives.. Paderborn : BRILL/Ferdinand Schöningh, 2021, s. 76-85. ISBN 978-3-506-76015-9. 
</t>
  </si>
  <si>
    <t xml:space="preserve">WEIS, M. Boží Služebník biskup Josef Hlouch a jeho vztah ke sportu. Theologos, 2021, roč. 23, č. 2, s. 213-222. ISSN 1335-5570. 
</t>
  </si>
  <si>
    <t xml:space="preserve">KOČEROVÁ, M. Sport a tělesná výchova očima českých církví. Pohyb a prožitek v multioborovém pojetí. Praha : Vysoká škola tělesné výchovy a sportu Palestra, spol. s r. o., 2021, s. 191-201. ISBN 978-80-87723-91-3. 
</t>
  </si>
  <si>
    <t xml:space="preserve">KLAPETEK, M. Výzkum náboženské funkce muslimských spolků v Německu a Rakousku. Axis Mundi, 2022, roč. 17, č. 1, s. 10-17. ISSN 1337-0626. 
</t>
  </si>
  <si>
    <t xml:space="preserve">LACCA, E. La educación del hombre entre familia y sociedad. La propuesta de Tomás de Aquino,. Desarrollo y alcance de traducciones de la Edad Media. Buenos Aires : RLFM Editores, 2022, s. 321-331. ISBN 978-987-884-998-0. 
</t>
  </si>
  <si>
    <t xml:space="preserve">MACHULA, T. Tomáš Akvinský, O hříších proti lásce a daru moudrosti v Teologické sumě. Praha : Krystal OP, 2022, 148 s. ISBN 978-80-7575-140-9. 
</t>
  </si>
  <si>
    <t xml:space="preserve">NAKONEČNÝ, M. Umění a psychoanalýza. Praha : Malvern, 2022, 240 s. ISBN 978-80-7530-380-6. 
</t>
  </si>
  <si>
    <t xml:space="preserve">BALI, K. Sdílení „kříže“ jako paradigma mystiky (spolu)utrpení Dorothee Sölle. Studia Theologica, 2022, roč. 24, č. 2, s. 113-127. ISSN 1212-8570. 
</t>
  </si>
  <si>
    <t xml:space="preserve">ŠMÍD, M. Partnerství, kterému chyběla důvěra. Československo a Svatý stolec mezi dvěma světovými válkami. Od bouře k bouři. Československo, Evropa a svět mezi dvěma světovými válkami (1918-1939). Praha : Academia, 2022, s. 165-181. ISBN 978-80-200-2923-2. 
</t>
  </si>
  <si>
    <t xml:space="preserve">NOVOTNÝ, DD., KOPECKÝ, R., JIROUT KOŠOVÁ, M., FLEGR, J., ČERNÝ, D. How virtue signalling makes us better: moral preferences with respect to autonomous vehicle type choices. AI &amp; Society, 2022, roč. 37, č. květen, s. nestránkováno. ISSN 0951-5666. 
</t>
  </si>
  <si>
    <t xml:space="preserve">ALINA, J., DONÉEOVÁ, H., KISLINGEROVÁ, E., FALTOVÁ LEITMANOVÁ, I., ŠETEK, J. The use of digital technologies for positive economic benefit in the preparation of students. Proceedings of the 17th International Scientific Conference:Challenges and Opportunities in the Digital World.. České Budějovice : Jihočeská univerzita v Českých Budějovicích, Ekonomická fakulta, 2023, s. 176-183. ISBN 978-80-7694-053-6. ISSN 2336-6788. 
</t>
  </si>
  <si>
    <t xml:space="preserve">ŠETEK, J., ZVÁNOVCOVÁ, V., FALTOVÁ LEITMANOVÁ, I., ALINA, J. Economic benefits of using digital technologies in the education process. Proceedings of the 17th International Scientific Conference:Challenges and Opportunities in the Digital World.. České Budějovice : Jihočeská univerzita v Českých Budějovicích, Ekonomická fakulta, 2023, s. 211-219. ISBN 978-80-7694-053-6. ISSN 2336-6788. 
</t>
  </si>
  <si>
    <t xml:space="preserve">LACCA, E. Libertà individuale e libertà civile nel “De Simplicitate Christianae Vitae” (1495) di Girolamo Savonarola. Ámbitos de la libertad en el pensamiento medieval. Montevideo : RLFM Editores, 2023, s. 885-887. ISBN 978-631-00-1832-4. 
</t>
  </si>
  <si>
    <t xml:space="preserve">ROČOVSKÁ, S. Dětský průvodce rozvodem – účinný nástroj v přístupu k dětem rozvádějících se rodičů. Sociální práce, 2023, roč. 23, č. 2, s. 57-75. ISSN 1213-6204. 
</t>
  </si>
  <si>
    <t xml:space="preserve">NICOLSON, SJ. Original Apologetics. Theology and Philosophy of Education, 2023, roč. 2, č. 2, s. 4-12. ISSN 2788-1180. 
</t>
  </si>
  <si>
    <t xml:space="preserve">DONÉEOVÁ, H. Habilidades duras y blandas en el contexto de los límites en la relación trabajador social-cliente. Alimara. Innovació i Metodologia en Afers Socials, 2023, roč. Neuveden, č. 1, s. 165-172. ISSN 2659-5273. 
</t>
  </si>
  <si>
    <t xml:space="preserve">FILIP, M. Zvěřinova pouť porozumění výtvarnému sdělení. Svobodová, Josef Zvěřina a teologie agapé. Praha : TAPE Academy Press, 2024, s. 115-121. ISBN 978-80-11-04852-5. 
</t>
  </si>
  <si>
    <t xml:space="preserve">KAPLÁNEK, M. Neue Dimensionen der Freizeitpädagogik in der Postwachstumsgesellschaft. Erlebnis - Gemeinschaft - Transformation. Berufsfeld Freizeit und Tourismus im Umbruch. 2021. 
</t>
  </si>
  <si>
    <t xml:space="preserve">BER, V., MACKERLE, A., PAVELČÍK, J. The law concerning witnesses in Deut 19:15-21. Comparing the Septuagint, Masoretic Text, Targum Onqelos and Vulgate. The Septuagint: Multilateral Focus in the Text. Turnhout : Brepols, 2024, s. 79-94. ISBN 978-2-503-61017-7. 
</t>
  </si>
  <si>
    <t xml:space="preserve">HÁLA, J. Psychologické a penologické aspekty občanské angažovanosti ve vězeňství. Problémový teleoklinní diskurs právních a bezpečnostních věd – interdisciplinární reflexe. České Budějovice : Vysoká škola evropských a regionálních studií, 2024, s. 93-98. ISBN 978-80-7556-141-1. 
</t>
  </si>
  <si>
    <t xml:space="preserve">MACKERLE, A. Naenia Batavorum or Hollandi Naenia: A parody of the sequence Dies irae and the fate of Dutch Calvinism in 1701. Listy filologické (Folia philologica), 2024, roč. 147, č. 3-4, s. 349-384. ISSN 0024-4457. 
</t>
  </si>
  <si>
    <t xml:space="preserve">MACKERLE, A. Humor v Bibli?. Mezinárodní katolická revue Communio, 2024, roč. 24, č. 2, s. 62-75. ISSN 1211-7668. 
</t>
  </si>
  <si>
    <t xml:space="preserve">SIROVÁTKA, J. Die Natürlichkeit des Bösen. Kants Theorie des Bösen im Kontext. Hamburg : Felix Meiner, 2024, s. 185-200. ISBN 978-3-7873-4977-7. 
</t>
  </si>
  <si>
    <t xml:space="preserve">ZBUDILOVÁ, H. Formation of the Heart by the Heart – Scheler’s Conception of the Ordo Amoris as a Challenge (not only) for Contemporary Leisure Pedagogy. Caritas et Veritas, 2023, roč. 13, č. 2, s. 63-76. ISSN 1805-0948. 
</t>
  </si>
  <si>
    <t xml:space="preserve">BER, V., MACKERLE, A., PAVELČÍK, J. Bible, jazyk a kontext: rekontextualizace Hebrejské Bible ve starověku. Mezinárodní symposium.. 2024. 
</t>
  </si>
  <si>
    <t xml:space="preserve">OPATRNÝ, M. Spiritual assessment in social work. Spirituality, Ethics and Social Work. Freiburg : FreiDok plus, 2021, s. 151-169. ISBN 978-3-928969-86-4. 
</t>
  </si>
  <si>
    <t xml:space="preserve">POSPÍŠIL, CV., ŘEHÁKOVÁ, V. Synodálně být, či asynodálně nebýt, to je, oč tu běží: K dokumentu MTK o synodalitě. MEZINÁRODNÍ TEOLOGICKÁ KOMISE: Synodalita v životě a poslání církve. Praha: Karmelitánské nakladatelství, 2021,. Praha : Karmelitánské nakladatelství, 2021, s. 9-38. ISBN 978-80-7566-233-0. 
</t>
  </si>
  <si>
    <t xml:space="preserve">PŘIBYL, S. Tschechische Republik, Staat und Religion - Staatlich. Lexikon für Kirchen- und Religionsrecht. Paderborn : Brill | Schöningh, 2021, s. 494-495. ISBN 978-3-506-78640-1. 
</t>
  </si>
  <si>
    <t xml:space="preserve">SUDA, S. The Phenomenon of the Corona-virus Crisis in the Essays of Students of Leisure Education at the Faculty of Theology of the University of South Bohemia in České Budějovice. Caritas et Veritas, 2021, roč. 11, č. 1, s. 161-172. ISSN 1805-0948. 
</t>
  </si>
  <si>
    <t xml:space="preserve">ŠIMEK, V. Má utrpení smysl? K argumentům Roberta Spaemanna. Studia Aloisiana, 2021, roč. 12, č. 4, s. 5-18. ISSN 1338-0508. 
</t>
  </si>
  <si>
    <t xml:space="preserve">ANDERSEN, CA. “A Lullist Contribution to the Formalist Literature of the Renaissance: Jaume Janer’s Tractatulus de distinctionibus omnium rerum (1491)”. Rafael Ramis Barceló (ed.), Ramon Llull y los lulistas (siglos XIV-XX). Madrid : Editorial Sindéresis, 2022, s. 221-240. ISBN 978-84-19199-36-2. 
</t>
  </si>
  <si>
    <t xml:space="preserve">KOLÁŘOVÁ, L. Příliš lidská teologie? K antropologickému projektu zkušenosti u Edwarda Schillebeeckxe. Červený Kostelec : Pavel Mervart, 2022, 174 s. ISBN 978-80-7465-543-2. 
</t>
  </si>
  <si>
    <t xml:space="preserve">LACCA, E. Questioni di intenzionalità tra Tommaso d’Aquino e Duns Scoto. Madrid-Porto : Editorial Sinderesis, 2022, 154 s. ISBN 978-84-19199-49-2. 
</t>
  </si>
  <si>
    <t xml:space="preserve">OPATRNÝ, M. Vězeňská duchovní služba v perspektivě pastorální teologie. Studia Theologica, 2022, roč. 24, č. 4, s. 131-150. ISSN 1212-8570. 
</t>
  </si>
  <si>
    <t xml:space="preserve">OPATRNÝ, M. Gemeinwesenarbeit als Inspiration für die Konsensfindung im pastoralen Dienst einer Pfarrgemeinde. Synodalisierung: Eine Zerrieißprobe für die katholische Weltkirche?. Ostfildern : Grünewald Verlag, 2022, s. 343-357. ISBN 978-3-7867-3297-6. 
</t>
  </si>
  <si>
    <t xml:space="preserve">OPATRNÝ, M., ŠIMR, K. Martyrie, liturgie, diakonie a koinonie jako základní projevy života církve. Církev v době pandemie. Brno : CDK, 2022, s. 11-31. ISBN 978-80-7325-563-3. 
</t>
  </si>
  <si>
    <t xml:space="preserve">POSPÍŠIL, CV., ŘEHÁKOVÁ, V. Svobodní zednáři v dokumentech katolické církve 1738-1878. Studia Theologica, 2022, roč. 24, č. 3, s. 149-170. ISSN 1212-8570. 
</t>
  </si>
  <si>
    <t xml:space="preserve">POSPÍŠIL, CV. Teologie stvoření a přírodní vědy nejen v období 1500-1700 Nad monografií Lucie Kolářové. Studia Theologica, 2021, roč. 23, č. 4, s. 73-84. ISSN 1212-8570. 
</t>
  </si>
  <si>
    <t xml:space="preserve">PŘIBYL, S. Svátosti Nového zákona. Vyšší Brod : Hesperion, 2022, 200 s. ISBN 978-80-88353-18-8. 
</t>
  </si>
  <si>
    <t xml:space="preserve">ŘEHÁKOVÁ, V. Matthias Joseph Scheeben a česká katolická dogmatická teologie. Obecný úvod a období 1861‒1918. Studia Theologica, 2022, roč. 24, č. 4, s. 67-89. ISSN 1212-8570. 
</t>
  </si>
  <si>
    <t xml:space="preserve">SIROVÁTKA, J. God Who Comes to Mind: Emmanuel Levinas as Inspiration and Challenge for Theological Thinking. Open Theology, 2022, roč. 8, č. 1, s. 28-37. ISSN 2300-6579. 
</t>
  </si>
  <si>
    <t xml:space="preserve">WEIS, M., LUKÁČOVÁ, J., ŠTURÁK, P. The Greek Catholic Church in Czechoslovakia under the pressure of normalisation in 1969 – 1989. Journal of Education Culture and Society, 2022, roč. 13, č. 2, s. 631-644. ISSN 2081-1640. 
</t>
  </si>
  <si>
    <t xml:space="preserve">WEIS, M. Boží Služebník Josef Hlouch a jeho vztah k tzv. „vlasteneckým“ kněžím. Theologos, 2022, roč. 24, č. 2, s. 136-145. ISSN 1335-5570. 
</t>
  </si>
  <si>
    <t xml:space="preserve">ARZROOMCHILAR, E. Social Media and Religiosity; a (Post)phenomenological Account. Journal for the study of religion and ideologies, 2022, roč. 21, č. 63, s. 96-112. ISSN 1583-0039. 
</t>
  </si>
  <si>
    <t xml:space="preserve">OLAMAIEKOPAIE, M., ARZROOMCHILAR, E. Tabātabā’i: Theory of Iʿtibāriyyāt and His Political Philosophy. Acta Filozofické fakulty Západočeské univerzity v Plzni, 2022, roč. 14, č. 1, s. 21-36. ISSN 1802-0364. 
</t>
  </si>
  <si>
    <t xml:space="preserve">ANDERSEN, CA. Javelli and the Reception of the Scotist System of Distinctions in Renaissance Thomism. Chrysostomus Javelli: Pagan Philosophy and Christian Thought in the Renaissance. Cham : Springer, 2023, s. 143-167. ISBN 978-3-031-27672-9. 
</t>
  </si>
  <si>
    <t xml:space="preserve">BÁRTOVÁ, Z. Personal development and religion in the workplace in Slovakia: from life meaning to religious selves. Religion, 2024, roč. 54, č. 1, s. 108-125. ISSN 0048-721X. 
</t>
  </si>
  <si>
    <t xml:space="preserve">HEIDER, D. The Production of Intelligible Likeness in Second Scholasticism: Suárez, McCaghwell, and Mastri/Belluto. Qué es la Segunda Escolástica?. Madrid, Porto : Editorial Sindéresis, 2023, s. 235-260. ISBN 978-84-19199-67-6. 
</t>
  </si>
  <si>
    <t xml:space="preserve">KOLÁŘOVÁ, L. O důvěře v lidských dějinách. Salve, 2023, roč. 33, č. 1, s. 25-38. ISSN 1213-6301. 
</t>
  </si>
  <si>
    <t xml:space="preserve">NICOLSON, SJ. Rethinking the Approach to Education by Reversing the Transcendentals and Recalling Another. Caritas et Veritas, 2022, roč. 12, č. 2, s. 52-71. ISSN 1805-0948. 
</t>
  </si>
  <si>
    <t xml:space="preserve">ŘEHÁKOVÁ, V. Matthias Joseph Scheeben a česká katolická dogmatická teologie – období od roku 1948 dodnes. Studia Theologica, 2023, roč. 25, č. 3, s. 1-21. ISSN 1212-8570. 
</t>
  </si>
  <si>
    <t xml:space="preserve">SIROVÁTKA, J. Gerechtigkeit als der letzte Sinn der Geschichte. Zum eschatologischen Geschichtsverständnis von Emmanuel Levinas. Geschichtskritik nach „1945“. Hamburg : Meiner Verlag, 2023, s. 293-303. ISBN 978-3-7873-4434-5. 
</t>
  </si>
  <si>
    <t xml:space="preserve">STRÁNSKÝ, J. Role studu v Platónově morální psychologii aneb Proč se filosofové (a tyrani) nestydí?. Aithér. Časopis pro studium řecké a latinské filosofické tradice (online), 2023, roč. 15, č. 29, s. 44-60. ISSN 1803-7860. 
</t>
  </si>
  <si>
    <t xml:space="preserve">SUCHOMELOVÁ, V. Duchovní péče v domovech pro seniory. Cesty k lidem kapitoly z duchovní péče. Praha : Karolinum, 2023, s. 455-466. ISBN 978-80-246-5351-8. 
</t>
  </si>
  <si>
    <t xml:space="preserve">SVOBODA, R. The process of establishing a minor seminary in the Diocese of Budweis in 1852 – 1853. Theologos, 2023, roč. 25, č. 2, s. 92-103. ISSN 1335-5570. 
</t>
  </si>
  <si>
    <t xml:space="preserve">SVOBODA, R. The Founding of Minor Seminaries After 1850 Consequences of the Transformation of the Relationship Between Church and State in the Austrian Empire on the Example of Establishing a Minor Seminary in the Diocese of Budweis. Revue církevního práva, 2023, roč. 92, č. 3, s. 111-123. ISSN 1211-1635. 
</t>
  </si>
  <si>
    <t xml:space="preserve">LACCA, E. Giudicare rettamente e testare il cuore e le menti. In cammino verso Pietro Abelardo e Alano di Lilla. Mediaevalia Americana, 2023, roč. 10, č. 1, s. 91-115. ISSN 2422-6599. 
</t>
  </si>
  <si>
    <t xml:space="preserve">BLAŽEK IŇOVÁ, V. Od hledání krásy k nalezení smyslu? Bytostná touha a estetická zkušenost jako vstupní brány pro současnou náboženskou edukaci. Caritas et Veritas, 2023, roč. 13, č. 1, s. 98-111. ISSN 1805-0948. 
</t>
  </si>
  <si>
    <t xml:space="preserve">ANDERSEN, CA. Middle Knowledge in the Middle of the 17th Century. Notes on a Recent Book by Sven K. Knebel. Studia Neoaristotelica, 2023, roč. 20, č. 2, s. 195-226. ISSN 1214-8407. 
</t>
  </si>
  <si>
    <t xml:space="preserve">HEIDER, D. Rodrigo de Arriaga (1592–1667) and Bartolomeo Mastri (1602– 1673)/Bonaventura Belluto (1600–1676) on Animal Perception of Negations. Mediaevalia, 2022, roč. 41, č. prosinec, s. 439-449. ISSN 0872-0991. 
</t>
  </si>
  <si>
    <t xml:space="preserve">KOČEROVÁ, M. Prožitek, škola a volný čas. Diagnostika a poradenství v pomáhajících profesích, 2024, roč. 13, č. prosinec, s. 17-28. ISSN 2570-7612. 
</t>
  </si>
  <si>
    <t xml:space="preserve">KOLÁŘOVÁ, L. The Status of Nature in the Era of Humanity. Caritas et Veritas, 2024, roč. 14, č. 1, s. 75-87. ISSN 1805-0948. 
</t>
  </si>
  <si>
    <t xml:space="preserve">NOVÁK, L. Non tantum… sed…: A Note on an Easily Misunderstood Grammatical Construction in Duns Scotus. Studia Neoaristotelica, 2024, roč. 21, č. 2, s. 111-126. ISSN 1214-8407. 
</t>
  </si>
  <si>
    <t xml:space="preserve">PAVELČÍK, J. Deuteronomy 21:1–9 LXX: a Synchronic Interpretation. KS Studies, 2024, roč. 1, č. 1, s. 39-53. ISSN 3029-7753. 
</t>
  </si>
  <si>
    <t xml:space="preserve">ŘEHÁKOVÁ, V. Matthias Joseph Scheeben and Czech Catholic Theology 1861–2023. Journal for the History of Modern Theology, 2024, roč. 31, č. 2, s. 215-232. ISSN 0943-7592. 
</t>
  </si>
  <si>
    <t xml:space="preserve">STRÁNSKÝ, J. The Cognition of the World Soul in Plato’s Timaeus (Tim. 37a2-c5). Pro-Fil - An Internet Journal of Philosophy, 2024, roč. 25, č. 2, s. 39-50. ISSN 1212-9097. 
</t>
  </si>
  <si>
    <t xml:space="preserve">SUCHOMELOVÁ, V. Spiritualita a stárnutí. Psychologie stárnutí a stáří. Praha : Grada, 2024, s. 299-306. ISBN 978-80-271-5065-6. 
</t>
  </si>
  <si>
    <t xml:space="preserve">DONÉEOVÁ, H. MAINTAINING PROFESSIONAL BOUNDARIES: THE ROLE OF HARD AND SOFT SKILLS IN SOCIAL WORK PRACTICE. Humanidades e Ciências Sociais: Perspectivas Teóricas, Metodológicas e de Investigação VI. Curitiba, PR Brasil : Editora Artemis, 2024, s. 122-133. ISBN 978-65-81701-18-5.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</si>
</sst>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charset val="238"/>
      <scheme val="minor"/>
    </font>
    <font>
      <sz val="11"/>
      <color theme="1"/>
      <name val="Aptos Narrow"/>
      <family val="2"/>
      <charset val="238"/>
      <scheme val="minor"/>
    </font>
    <font>
      <sz val="18"/>
      <color theme="3"/>
      <name val="Aptos Display"/>
      <family val="2"/>
      <charset val="238"/>
      <scheme val="major"/>
    </font>
    <font>
      <b/>
      <sz val="15"/>
      <color theme="3"/>
      <name val="Aptos Narrow"/>
      <family val="2"/>
      <charset val="238"/>
      <scheme val="minor"/>
    </font>
    <font>
      <b/>
      <sz val="13"/>
      <color theme="3"/>
      <name val="Aptos Narrow"/>
      <family val="2"/>
      <charset val="238"/>
      <scheme val="minor"/>
    </font>
    <font>
      <b/>
      <sz val="11"/>
      <color theme="3"/>
      <name val="Aptos Narrow"/>
      <family val="2"/>
      <charset val="238"/>
      <scheme val="minor"/>
    </font>
    <font>
      <sz val="11"/>
      <color rgb="FF006100"/>
      <name val="Aptos Narrow"/>
      <family val="2"/>
      <charset val="238"/>
      <scheme val="minor"/>
    </font>
    <font>
      <sz val="11"/>
      <color rgb="FF9C0006"/>
      <name val="Aptos Narrow"/>
      <family val="2"/>
      <charset val="238"/>
      <scheme val="minor"/>
    </font>
    <font>
      <sz val="11"/>
      <color rgb="FF9C5700"/>
      <name val="Aptos Narrow"/>
      <family val="2"/>
      <charset val="238"/>
      <scheme val="minor"/>
    </font>
    <font>
      <sz val="11"/>
      <color rgb="FF3F3F76"/>
      <name val="Aptos Narrow"/>
      <family val="2"/>
      <charset val="238"/>
      <scheme val="minor"/>
    </font>
    <font>
      <b/>
      <sz val="11"/>
      <color rgb="FF3F3F3F"/>
      <name val="Aptos Narrow"/>
      <family val="2"/>
      <charset val="238"/>
      <scheme val="minor"/>
    </font>
    <font>
      <b/>
      <sz val="11"/>
      <color rgb="FFFA7D00"/>
      <name val="Aptos Narrow"/>
      <family val="2"/>
      <charset val="238"/>
      <scheme val="minor"/>
    </font>
    <font>
      <sz val="11"/>
      <color rgb="FFFA7D00"/>
      <name val="Aptos Narrow"/>
      <family val="2"/>
      <charset val="238"/>
      <scheme val="minor"/>
    </font>
    <font>
      <b/>
      <sz val="11"/>
      <color theme="0"/>
      <name val="Aptos Narrow"/>
      <family val="2"/>
      <charset val="238"/>
      <scheme val="minor"/>
    </font>
    <font>
      <sz val="11"/>
      <color rgb="FFFF0000"/>
      <name val="Aptos Narrow"/>
      <family val="2"/>
      <charset val="238"/>
      <scheme val="minor"/>
    </font>
    <font>
      <i/>
      <sz val="11"/>
      <color rgb="FF7F7F7F"/>
      <name val="Aptos Narrow"/>
      <family val="2"/>
      <charset val="238"/>
      <scheme val="minor"/>
    </font>
    <font>
      <b/>
      <sz val="11"/>
      <color theme="1"/>
      <name val="Aptos Narrow"/>
      <family val="2"/>
      <charset val="238"/>
      <scheme val="minor"/>
    </font>
    <font>
      <sz val="11"/>
      <color theme="0"/>
      <name val="Aptos Narrow"/>
      <family val="2"/>
      <charset val="238"/>
      <scheme val="minor"/>
    </font>
    <font>
      <b/>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0" borderId="0" xfId="0" applyFont="1"/>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center"/>
    </xf>
    <xf numFmtId="0" fontId="0" fillId="0" borderId="0" xfId="0" pivotButton="1" applyAlignment="1">
      <alignment horizontal="center"/>
    </xf>
    <xf numFmtId="0" fontId="0" fillId="0" borderId="0" xfId="0" applyAlignment="1">
      <alignment wrapText="1"/>
    </xf>
  </cellXfs>
  <cellStyles count="42">
    <cellStyle name="20 % – Zvýraznění 1" xfId="19" builtinId="30" customBuiltin="1"/>
    <cellStyle name="20 % – Zvýraznění 2" xfId="23" builtinId="34" customBuiltin="1"/>
    <cellStyle name="20 % – Zvýraznění 3" xfId="27" builtinId="38" customBuiltin="1"/>
    <cellStyle name="20 % – Zvýraznění 4" xfId="31" builtinId="42" customBuiltin="1"/>
    <cellStyle name="20 % – Zvýraznění 5" xfId="35" builtinId="46" customBuiltin="1"/>
    <cellStyle name="20 % – Zvýraznění 6" xfId="39" builtinId="50" customBuiltin="1"/>
    <cellStyle name="40 % – Zvýraznění 1" xfId="20" builtinId="31" customBuiltin="1"/>
    <cellStyle name="40 % – Zvýraznění 2" xfId="24" builtinId="35" customBuiltin="1"/>
    <cellStyle name="40 % – Zvýraznění 3" xfId="28" builtinId="39" customBuiltin="1"/>
    <cellStyle name="40 % – Zvýraznění 4" xfId="32" builtinId="43" customBuiltin="1"/>
    <cellStyle name="40 % – Zvýraznění 5" xfId="36" builtinId="47" customBuiltin="1"/>
    <cellStyle name="40 % – Zvýraznění 6" xfId="40" builtinId="51" customBuiltin="1"/>
    <cellStyle name="60 % – Zvýraznění 1" xfId="21" builtinId="32" customBuiltin="1"/>
    <cellStyle name="60 % – Zvýraznění 2" xfId="25" builtinId="36" customBuiltin="1"/>
    <cellStyle name="60 % – Zvýraznění 3" xfId="29" builtinId="40" customBuiltin="1"/>
    <cellStyle name="60 % – Zvýraznění 4" xfId="33" builtinId="44" customBuiltin="1"/>
    <cellStyle name="60 % – Zvýraznění 5" xfId="37" builtinId="48" customBuiltin="1"/>
    <cellStyle name="60 % – Zvýraznění 6" xfId="41" builtinId="52" customBuiltin="1"/>
    <cellStyle name="Celkem" xfId="17" builtinId="25" customBuiltin="1"/>
    <cellStyle name="Kontrolní buňka" xfId="13" builtinId="23" customBuiltin="1"/>
    <cellStyle name="Nadpis 1" xfId="2" builtinId="16" customBuiltin="1"/>
    <cellStyle name="Nadpis 2" xfId="3" builtinId="17" customBuiltin="1"/>
    <cellStyle name="Nadpis 3" xfId="4" builtinId="18" customBuiltin="1"/>
    <cellStyle name="Nadpis 4" xfId="5" builtinId="19" customBuiltin="1"/>
    <cellStyle name="Název" xfId="1" builtinId="15" customBuiltin="1"/>
    <cellStyle name="Neutrální" xfId="8" builtinId="28" customBuiltin="1"/>
    <cellStyle name="Normální" xfId="0" builtinId="0"/>
    <cellStyle name="Poznámka" xfId="15" builtinId="10" customBuiltin="1"/>
    <cellStyle name="Propojená buňka" xfId="12" builtinId="24" customBuiltin="1"/>
    <cellStyle name="Správně" xfId="6" builtinId="26" customBuiltin="1"/>
    <cellStyle name="Špatně" xfId="7" builtinId="27" customBuiltin="1"/>
    <cellStyle name="Text upozornění" xfId="14" builtinId="11" customBuiltin="1"/>
    <cellStyle name="Vstup" xfId="9" builtinId="20" customBuiltin="1"/>
    <cellStyle name="Výpočet" xfId="11" builtinId="22" customBuiltin="1"/>
    <cellStyle name="Výstup" xfId="10" builtinId="21" customBuiltin="1"/>
    <cellStyle name="Vysvětlující text" xfId="16" builtinId="53" customBuiltin="1"/>
    <cellStyle name="Zvýraznění 1" xfId="18" builtinId="29" customBuiltin="1"/>
    <cellStyle name="Zvýraznění 2" xfId="22" builtinId="33" customBuiltin="1"/>
    <cellStyle name="Zvýraznění 3" xfId="26" builtinId="37" customBuiltin="1"/>
    <cellStyle name="Zvýraznění 4" xfId="30" builtinId="41" customBuiltin="1"/>
    <cellStyle name="Zvýraznění 5" xfId="34" builtinId="45" customBuiltin="1"/>
    <cellStyle name="Zvýraznění 6" xfId="38" builtinId="49" customBuiltin="1"/>
  </cellStyles>
  <dxfs count="12">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powerPivotData" Target="model/item.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sheetMetadata" Target="metadata.xml"/><Relationship Id="rId5" Type="http://schemas.openxmlformats.org/officeDocument/2006/relationships/pivotCacheDefinition" Target="pivotCache/pivotCacheDefinition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riedrich Jakub Ing." refreshedDate="46272.47762986111" backgroundQuery="1" createdVersion="8" refreshedVersion="8" minRefreshableVersion="3" recordCount="0" supportSubquery="1" supportAdvancedDrill="1" xr:uid="{27605B2D-8C75-42DA-AB8B-0A1B301A1F3C}">
  <cacheSource type="external" connectionId="1"/>
  <cacheFields count="5">
    <cacheField name="[Rozsah].[Rok].[Rok]" caption="Rok" numFmtId="0" hierarchy="2" level="1">
      <sharedItems containsSemiMixedTypes="0" containsString="0" containsNumber="1" containsInteger="1" minValue="2021" maxValue="2025" count="5">
        <n v="2021"/>
        <n v="2022"/>
        <n v="2023"/>
        <n v="2024"/>
        <n v="2025"/>
      </sharedItems>
      <extLst>
        <ext xmlns:x15="http://schemas.microsoft.com/office/spreadsheetml/2010/11/main" uri="{4F2E5C28-24EA-4eb8-9CBF-B6C8F9C3D259}">
          <x15:cachedUniqueNames>
            <x15:cachedUniqueName index="0" name="[Rozsah].[Rok].&amp;[2021]"/>
            <x15:cachedUniqueName index="1" name="[Rozsah].[Rok].&amp;[2022]"/>
            <x15:cachedUniqueName index="2" name="[Rozsah].[Rok].&amp;[2023]"/>
            <x15:cachedUniqueName index="3" name="[Rozsah].[Rok].&amp;[2024]"/>
            <x15:cachedUniqueName index="4" name="[Rozsah].[Rok].&amp;[2025]"/>
          </x15:cachedUniqueNames>
        </ext>
      </extLst>
    </cacheField>
    <cacheField name="[Rozsah].[Stav].[Stav]" caption="Stav" numFmtId="0" hierarchy="1" level="1">
      <sharedItems containsSemiMixedTypes="0" containsNonDate="0" containsString="0"/>
    </cacheField>
    <cacheField name="[Rozsah].[Jméno].[Jméno]" caption="Jméno" numFmtId="0" hierarchy="5" level="1">
      <sharedItems count="92">
        <s v="Andersen Claus Asbjörn"/>
        <s v="Arzroomchilar Ehsan"/>
        <s v="Arzroomchilar Eshan"/>
        <s v="Bali Kateřina"/>
        <s v="Bártová Zuzana"/>
        <s v="Bauman Petr"/>
        <s v="Ber Viktor"/>
        <s v="Bezverchyj Barbora"/>
        <s v="Blažek Iňová Veronika"/>
        <s v="Bons eberhard"/>
        <s v="Diallo Karolina"/>
        <s v="Diallo Karolína"/>
        <s v="Dojčarová Helena"/>
        <s v="Donéeová Hana"/>
        <s v="Duda Zdeněk"/>
        <s v="Dudová Anna"/>
        <s v="Edl Tomáš"/>
        <s v="Ehrlichová Magdalena"/>
        <s v="Emrová Nicole"/>
        <s v="Erban Vít"/>
        <s v="Filip Michal"/>
        <s v="Hála Jaroslav"/>
        <s v="Havel Tomáš Cyril"/>
        <s v="Heider Daniel"/>
        <s v="Hellerová Kristýna"/>
        <s v="Iňová Veronika"/>
        <s v="Jetelina Bedřich"/>
        <s v="Kaňák Jan"/>
        <s v="Kaplánek Michal"/>
        <s v="Keatley Joshua Thomas"/>
        <s v="Kilbergr Pavel"/>
        <s v="Klapetek Martin"/>
        <s v="Kočerová Martina"/>
        <s v="Kolářová Lucie"/>
        <s v="Kropíková Markéta"/>
        <s v="Kukal Petr"/>
        <s v="Kutarňa Andrej"/>
        <s v="Kutarňová Kateřina"/>
        <s v="Lacca Emanuele"/>
        <s v="Luksch Jakub"/>
        <s v="Mackerle Adam"/>
        <s v="Machula Tomáš"/>
        <s v="Machulová Helena"/>
        <s v="Majerová Kateřina"/>
        <s v="Maratová Michaela"/>
        <s v="Mareš Lukáš"/>
        <s v="Maryšková Jana"/>
        <s v="Míčka Roman"/>
        <s v="Miličić Nenad"/>
        <s v="Mišovič Ján"/>
        <s v="Moučková Pavlína"/>
        <s v="Mutemwa David"/>
        <s v="Nakonečný Milan"/>
        <s v="Nicolson Stuart John"/>
        <s v="Nota Josef"/>
        <s v="Novák Lukáš"/>
        <s v="Novotný Daniel D."/>
        <s v="Novotný Daniel Dominik"/>
        <s v="Olamaiekopaie Maryam"/>
        <s v="Opatrný Michal"/>
        <s v="Pavelčík Julius"/>
        <s v="Pavelčík Július"/>
        <s v="Perego Beatrice Maria Antonia"/>
        <s v="Pospíšil Ctirad Václav"/>
        <s v="Přibyl Stanislav"/>
        <s v="Ročovská Silvie"/>
        <s v="Řeháková Veronika"/>
        <s v="Sirovátka Jakub"/>
        <s v="Skalický Karel"/>
        <s v="Stránský Jiří"/>
        <s v="Suda Stanislav"/>
        <s v="Suchomelová Věra"/>
        <s v="Svoboda Rudolf"/>
        <s v="Svobodová Zuzana"/>
        <s v="Šimečková Veronika"/>
        <s v="Šimek Vojtěch"/>
        <s v="Šimr Karel"/>
        <s v="Šmíd Marek"/>
        <s v="Šrajer Jindřich"/>
        <s v="Štěpančíková Petra"/>
        <s v="Štorkánová Radka"/>
        <s v="Tlčimuková Petra"/>
        <s v="Urban David"/>
        <s v="Vávra Jan"/>
        <s v="Veber Tomáš"/>
        <s v="Vlčková Michaela"/>
        <s v="Vokoun Jaroslav"/>
        <s v="Weis Martin"/>
        <s v="Zbudilová Helena"/>
        <s v="Zeman Vít"/>
        <s v="Zentner Jakub Václav"/>
        <s v="Zvánovcová Veronika"/>
      </sharedItems>
    </cacheField>
    <cacheField name="[Rozsah].[Druh].[Druh]" caption="Druh" numFmtId="0" hierarchy="11" level="1">
      <sharedItems count="10">
        <s v="ČLÁNEK V PERIODIKU"/>
        <s v="KAPITOLA V KNIZE"/>
        <s v="KNIHA"/>
        <s v="KONFERENCE, WORKSHOP, VÝSTAVA - USPOŘÁDÁNÍ"/>
        <s v="ČLÁNEK VE SBORNÍKU"/>
        <s v="OSTATNÍ"/>
        <s v="SOFTWARE"/>
        <s v="ZPRÁVA"/>
        <s v="CERTIFIKOVANÉ METODIKY A POSTUPY"/>
        <s v="PŘEDNÁŠKA NEBO POSTER"/>
      </sharedItems>
    </cacheField>
    <cacheField name="[Measures].[Jednoznačný počet ID publikace]" caption="Jednoznačný počet ID publikace" numFmtId="0" hierarchy="20" level="32767"/>
  </cacheFields>
  <cacheHierarchies count="21">
    <cacheHierarchy uniqueName="[Rozsah].[ID publikace]" caption="ID publikace" attribute="1" defaultMemberUniqueName="[Rozsah].[ID publikace].[All]" allUniqueName="[Rozsah].[ID publikace].[All]" dimensionUniqueName="[Rozsah]" displayFolder="" count="0" memberValueDatatype="130" unbalanced="0"/>
    <cacheHierarchy uniqueName="[Rozsah].[Stav]" caption="Stav" attribute="1" defaultMemberUniqueName="[Rozsah].[Stav].[All]" allUniqueName="[Rozsah].[Stav].[All]" dimensionUniqueName="[Rozsah]" displayFolder="" count="2" memberValueDatatype="130" unbalanced="0">
      <fieldsUsage count="2">
        <fieldUsage x="-1"/>
        <fieldUsage x="1"/>
      </fieldsUsage>
    </cacheHierarchy>
    <cacheHierarchy uniqueName="[Rozsah].[Rok]" caption="Rok" attribute="1" defaultMemberUniqueName="[Rozsah].[Rok].[All]" allUniqueName="[Rozsah].[Rok].[All]" dimensionUniqueName="[Rozsah]" displayFolder="" count="2" memberValueDatatype="20" unbalanced="0">
      <fieldsUsage count="2">
        <fieldUsage x="-1"/>
        <fieldUsage x="0"/>
      </fieldsUsage>
    </cacheHierarchy>
    <cacheHierarchy uniqueName="[Rozsah].[RIC číslo]" caption="RIC číslo" attribute="1" defaultMemberUniqueName="[Rozsah].[RIC číslo].[All]" allUniqueName="[Rozsah].[RIC číslo].[All]" dimensionUniqueName="[Rozsah]" displayFolder="" count="0" memberValueDatatype="130" unbalanced="0"/>
    <cacheHierarchy uniqueName="[Rozsah].[Pracoviště]" caption="Pracoviště" attribute="1" defaultMemberUniqueName="[Rozsah].[Pracoviště].[All]" allUniqueName="[Rozsah].[Pracoviště].[All]" dimensionUniqueName="[Rozsah]" displayFolder="" count="0" memberValueDatatype="130" unbalanced="0"/>
    <cacheHierarchy uniqueName="[Rozsah].[Jméno]" caption="Jméno" attribute="1" defaultMemberUniqueName="[Rozsah].[Jméno].[All]" allUniqueName="[Rozsah].[Jméno].[All]" dimensionUniqueName="[Rozsah]" displayFolder="" count="2" memberValueDatatype="130" unbalanced="0">
      <fieldsUsage count="2">
        <fieldUsage x="-1"/>
        <fieldUsage x="2"/>
      </fieldsUsage>
    </cacheHierarchy>
    <cacheHierarchy uniqueName="[Rozsah].[Součást]" caption="Součást" attribute="1" defaultMemberUniqueName="[Rozsah].[Součást].[All]" allUniqueName="[Rozsah].[Součást].[All]" dimensionUniqueName="[Rozsah]" displayFolder="" count="0" memberValueDatatype="130" unbalanced="0"/>
    <cacheHierarchy uniqueName="[Rozsah].[Zdroj]" caption="Zdroj" attribute="1" defaultMemberUniqueName="[Rozsah].[Zdroj].[All]" allUniqueName="[Rozsah].[Zdroj].[All]" dimensionUniqueName="[Rozsah]" displayFolder="" count="0" memberValueDatatype="130" unbalanced="0"/>
    <cacheHierarchy uniqueName="[Rozsah].[Stát zdroje]" caption="Stát zdroje" attribute="1" defaultMemberUniqueName="[Rozsah].[Stát zdroje].[All]" allUniqueName="[Rozsah].[Stát zdroje].[All]" dimensionUniqueName="[Rozsah]" displayFolder="" count="0" memberValueDatatype="130" unbalanced="0"/>
    <cacheHierarchy uniqueName="[Rozsah].[Název]" caption="Název" attribute="1" defaultMemberUniqueName="[Rozsah].[Název].[All]" allUniqueName="[Rozsah].[Název].[All]" dimensionUniqueName="[Rozsah]" displayFolder="" count="0" memberValueDatatype="130" unbalanced="0"/>
    <cacheHierarchy uniqueName="[Rozsah].[Jazyk]" caption="Jazyk" attribute="1" defaultMemberUniqueName="[Rozsah].[Jazyk].[All]" allUniqueName="[Rozsah].[Jazyk].[All]" dimensionUniqueName="[Rozsah]" displayFolder="" count="0" memberValueDatatype="130" unbalanced="0"/>
    <cacheHierarchy uniqueName="[Rozsah].[Druh]" caption="Druh" attribute="1" defaultMemberUniqueName="[Rozsah].[Druh].[All]" allUniqueName="[Rozsah].[Druh].[All]" dimensionUniqueName="[Rozsah]" displayFolder="" count="2" memberValueDatatype="130" unbalanced="0">
      <fieldsUsage count="2">
        <fieldUsage x="-1"/>
        <fieldUsage x="3"/>
      </fieldsUsage>
    </cacheHierarchy>
    <cacheHierarchy uniqueName="[Rozsah].[Poddruh]" caption="Poddruh" attribute="1" defaultMemberUniqueName="[Rozsah].[Poddruh].[All]" allUniqueName="[Rozsah].[Poddruh].[All]" dimensionUniqueName="[Rozsah]" displayFolder="" count="0" memberValueDatatype="130" unbalanced="0"/>
    <cacheHierarchy uniqueName="[Rozsah].[Typ zdroje]" caption="Typ zdroje" attribute="1" defaultMemberUniqueName="[Rozsah].[Typ zdroje].[All]" allUniqueName="[Rozsah].[Typ zdroje].[All]" dimensionUniqueName="[Rozsah]" displayFolder="" count="0" memberValueDatatype="130" unbalanced="0"/>
    <cacheHierarchy uniqueName="[Rozsah].[RIV]" caption="RIV" attribute="1" defaultMemberUniqueName="[Rozsah].[RIV].[All]" allUniqueName="[Rozsah].[RIV].[All]" dimensionUniqueName="[Rozsah]" displayFolder="" count="2" memberValueDatatype="130" unbalanced="0"/>
    <cacheHierarchy uniqueName="[Rozsah].[Pořadí autora]" caption="Pořadí autora" attribute="1" defaultMemberUniqueName="[Rozsah].[Pořadí autora].[All]" allUniqueName="[Rozsah].[Pořadí autora].[All]" dimensionUniqueName="[Rozsah]" displayFolder="" count="0" memberValueDatatype="20" unbalanced="0"/>
    <cacheHierarchy uniqueName="[Rozsah].[Počet tvůrců]" caption="Počet tvůrců" attribute="1" defaultMemberUniqueName="[Rozsah].[Počet tvůrců].[All]" allUniqueName="[Rozsah].[Počet tvůrců].[All]" dimensionUniqueName="[Rozsah]" displayFolder="" count="0" memberValueDatatype="20" unbalanced="0"/>
    <cacheHierarchy uniqueName="[Measures].[__XL_Count Rozsah]" caption="__XL_Count Rozsah" measure="1" displayFolder="" measureGroup="Rozsah" count="0" hidden="1"/>
    <cacheHierarchy uniqueName="[Measures].[__No measures defined]" caption="__No measures defined" measure="1" displayFolder="" count="0" hidden="1"/>
    <cacheHierarchy uniqueName="[Measures].[Počet ID publikace]" caption="Počet ID publikace" measure="1" displayFolder="" measureGroup="Rozsah" count="0" hidden="1">
      <extLst>
        <ext xmlns:x15="http://schemas.microsoft.com/office/spreadsheetml/2010/11/main" uri="{B97F6D7D-B522-45F9-BDA1-12C45D357490}">
          <x15:cacheHierarchy aggregatedColumn="0"/>
        </ext>
      </extLst>
    </cacheHierarchy>
    <cacheHierarchy uniqueName="[Measures].[Jednoznačný počet ID publikace]" caption="Jednoznačný počet ID publikace" measure="1" displayFolder="" measureGroup="Rozsah" count="0" oneField="1" hidden="1">
      <fieldsUsage count="1">
        <fieldUsage x="4"/>
      </fieldsUsage>
      <extLst>
        <ext xmlns:x15="http://schemas.microsoft.com/office/spreadsheetml/2010/11/main" uri="{B97F6D7D-B522-45F9-BDA1-12C45D357490}">
          <x15:cacheHierarchy aggregatedColumn="0"/>
        </ext>
      </extLst>
    </cacheHierarchy>
  </cacheHierarchies>
  <kpis count="0"/>
  <dimensions count="2">
    <dimension measure="1" name="Measures" uniqueName="[Measures]" caption="Measures"/>
    <dimension name="Rozsah" uniqueName="[Rozsah]" caption="Rozsah"/>
  </dimensions>
  <measureGroups count="1">
    <measureGroup name="Rozsah" caption="Rozsah"/>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riedrich Jakub Ing." refreshedDate="46272.482980555556" backgroundQuery="1" createdVersion="8" refreshedVersion="8" minRefreshableVersion="3" recordCount="0" supportSubquery="1" supportAdvancedDrill="1" xr:uid="{98BC6AC8-712E-4461-9770-0D54AAF1E613}">
  <cacheSource type="external" connectionId="1"/>
  <cacheFields count="11">
    <cacheField name="[Rozsah].[Rok].[Rok]" caption="Rok" numFmtId="0" hierarchy="2" level="1">
      <sharedItems containsSemiMixedTypes="0" containsString="0" containsNumber="1" containsInteger="1" minValue="2021" maxValue="2025" count="5">
        <n v="2021"/>
        <n v="2022"/>
        <n v="2023"/>
        <n v="2024"/>
        <n v="2025"/>
      </sharedItems>
      <extLst>
        <ext xmlns:x15="http://schemas.microsoft.com/office/spreadsheetml/2010/11/main" uri="{4F2E5C28-24EA-4eb8-9CBF-B6C8F9C3D259}">
          <x15:cachedUniqueNames>
            <x15:cachedUniqueName index="0" name="[Rozsah].[Rok].&amp;[2021]"/>
            <x15:cachedUniqueName index="1" name="[Rozsah].[Rok].&amp;[2022]"/>
            <x15:cachedUniqueName index="2" name="[Rozsah].[Rok].&amp;[2023]"/>
            <x15:cachedUniqueName index="3" name="[Rozsah].[Rok].&amp;[2024]"/>
            <x15:cachedUniqueName index="4" name="[Rozsah].[Rok].&amp;[2025]"/>
          </x15:cachedUniqueNames>
        </ext>
      </extLst>
    </cacheField>
    <cacheField name="[Rozsah].[Stav].[Stav]" caption="Stav" numFmtId="0" hierarchy="1" level="1">
      <sharedItems containsSemiMixedTypes="0" containsNonDate="0" containsString="0"/>
    </cacheField>
    <cacheField name="[Rozsah].[Jméno].[Jméno]" caption="Jméno" numFmtId="0" hierarchy="5" level="1">
      <sharedItems count="92">
        <s v="Andersen Claus Asbjörn"/>
        <s v="Arzroomchilar Ehsan"/>
        <s v="Arzroomchilar Eshan"/>
        <s v="Bali Kateřina"/>
        <s v="Bártová Zuzana"/>
        <s v="Bauman Petr"/>
        <s v="Ber Viktor"/>
        <s v="Bezverchyj Barbora"/>
        <s v="Blažek Iňová Veronika"/>
        <s v="Bons eberhard"/>
        <s v="Diallo Karolina"/>
        <s v="Diallo Karolína"/>
        <s v="Dojčarová Helena"/>
        <s v="Donéeová Hana"/>
        <s v="Duda Zdeněk"/>
        <s v="Dudová Anna"/>
        <s v="Edl Tomáš"/>
        <s v="Ehrlichová Magdalena"/>
        <s v="Emrová Nicole"/>
        <s v="Erban Vít"/>
        <s v="Filip Michal"/>
        <s v="Hála Jaroslav"/>
        <s v="Havel Tomáš Cyril"/>
        <s v="Heider Daniel"/>
        <s v="Hellerová Kristýna"/>
        <s v="Iňová Veronika"/>
        <s v="Jetelina Bedřich"/>
        <s v="Kaňák Jan"/>
        <s v="Kaplánek Michal"/>
        <s v="Keatley Joshua Thomas"/>
        <s v="Kilbergr Pavel"/>
        <s v="Klapetek Martin"/>
        <s v="Kočerová Martina"/>
        <s v="Kolářová Lucie"/>
        <s v="Kropíková Markéta"/>
        <s v="Kukal Petr"/>
        <s v="Kutarňa Andrej"/>
        <s v="Kutarňová Kateřina"/>
        <s v="Lacca Emanuele"/>
        <s v="Luksch Jakub"/>
        <s v="Mackerle Adam"/>
        <s v="Machula Tomáš"/>
        <s v="Machulová Helena"/>
        <s v="Majerová Kateřina"/>
        <s v="Maratová Michaela"/>
        <s v="Mareš Lukáš"/>
        <s v="Maryšková Jana"/>
        <s v="Míčka Roman"/>
        <s v="Miličić Nenad"/>
        <s v="Mišovič Ján"/>
        <s v="Moučková Pavlína"/>
        <s v="Mutemwa David"/>
        <s v="Nakonečný Milan"/>
        <s v="Nicolson Stuart John"/>
        <s v="Nota Josef"/>
        <s v="Novák Lukáš"/>
        <s v="Novotný Daniel D."/>
        <s v="Novotný Daniel Dominik"/>
        <s v="Olamaiekopaie Maryam"/>
        <s v="Opatrný Michal"/>
        <s v="Pavelčík Julius"/>
        <s v="Pavelčík Július"/>
        <s v="Perego Beatrice Maria Antonia"/>
        <s v="Pospíšil Ctirad Václav"/>
        <s v="Přibyl Stanislav"/>
        <s v="Ročovská Silvie"/>
        <s v="Řeháková Veronika"/>
        <s v="Sirovátka Jakub"/>
        <s v="Skalický Karel"/>
        <s v="Stránský Jiří"/>
        <s v="Suda Stanislav"/>
        <s v="Suchomelová Věra"/>
        <s v="Svoboda Rudolf"/>
        <s v="Svobodová Zuzana"/>
        <s v="Šimečková Veronika"/>
        <s v="Šimek Vojtěch"/>
        <s v="Šimr Karel"/>
        <s v="Šmíd Marek"/>
        <s v="Šrajer Jindřich"/>
        <s v="Štěpančíková Petra"/>
        <s v="Štorkánová Radka"/>
        <s v="Tlčimuková Petra"/>
        <s v="Urban David"/>
        <s v="Vávra Jan"/>
        <s v="Veber Tomáš"/>
        <s v="Vlčková Michaela"/>
        <s v="Vokoun Jaroslav"/>
        <s v="Weis Martin"/>
        <s v="Zbudilová Helena"/>
        <s v="Zeman Vít"/>
        <s v="Zentner Jakub Václav"/>
        <s v="Zvánovcová Veronika"/>
      </sharedItems>
    </cacheField>
    <cacheField name="[Rozsah].[Druh].[Druh]" caption="Druh" numFmtId="0" hierarchy="11" level="1">
      <sharedItems count="10">
        <s v="ČLÁNEK V PERIODIKU"/>
        <s v="KAPITOLA V KNIZE"/>
        <s v="KNIHA"/>
        <s v="KONFERENCE, WORKSHOP, VÝSTAVA - USPOŘÁDÁNÍ"/>
        <s v="ČLÁNEK VE SBORNÍKU"/>
        <s v="OSTATNÍ"/>
        <s v="SOFTWARE"/>
        <s v="ZPRÁVA"/>
        <s v="CERTIFIKOVANÉ METODIKY A POSTUPY"/>
        <s v="PŘEDNÁŠKA NEBO POSTER"/>
      </sharedItems>
    </cacheField>
    <cacheField name="[Measures].[Jednoznačný počet ID publikace]" caption="Jednoznačný počet ID publikace" numFmtId="0" hierarchy="20" level="32767"/>
    <cacheField name="[Rozsah].[Název].[Název]" caption="Název" numFmtId="0" hierarchy="9" level="1">
      <sharedItems count="421">
        <s v="“Jaume Janer OCist († after 1506) and the Tradition of Scoto-Lullist Metaphysics”"/>
        <s v="“The Doctrine of Beings of Reason in Renaissance Lullism – Its Late-Medieval Background and Early-Modern Repercussions”"/>
        <s v="Ens reale, ens rationis, or Something In-Between? The Scotist Angelo Volpe (d. 1647) on the Status of esse cognitum"/>
        <s v="Middle Knowledge in the Middle of the 17th Century. Notes on a Recent Book by Sven K. Knebel"/>
        <s v="“A Lullist Contribution to the Formalist Literature of the Renaissance: Jaume Janer’s Tractatulus de distinctionibus omnium rerum (1491)”"/>
        <s v="Decretum Concomitans. Bartolomeo Mastri on Divine Cognition and Human Freedom"/>
        <s v="Javelli and the Reception of the Scotist System of Distinctions in Renaissance Thomism"/>
        <s v="Short Introduction to a Long Tradition – And to this Volume"/>
        <s v="Aging in light of digitalization of healthcare"/>
        <s v="Artefacts, and Taking on a Religious Variation"/>
        <s v="Artificial Intelligence and Empathy in Social Work Practice"/>
        <s v="Curating the ‘Care-Full’ Home: An Experiment in Satirical Interdisciplinarity in Social Research"/>
        <s v="Social Media and Religiosity; a (Post)phenomenological Account"/>
        <s v="Some Suggestions to Improve Postphenomenology"/>
        <s v="'Structural Ethics' As a Framework to Study the Moral Role of Non-Humans"/>
        <s v="Tabātabā’i: Theory of Iʿtibāriyyāt and His Political Philosophy"/>
        <s v="Techno-radicalism; an Account of Radicalism in the Technology Era"/>
        <s v="Where Technology Meets Islam: Towards an Islamic Perspective on Technology"/>
        <s v="Why Disability Is Technologically Mediated?"/>
        <s v="I řekl Bůh: Učiňme člověka… Reflexe antropologických motivů feministické teologie osvobození"/>
        <s v="K problematice „Green theology“ Spirituální obrat ke stvoření skrze mystiku Dorothee Sölle"/>
        <s v="Sdílení „kříže“ jako paradigma mystiky (spolu)utrpení Dorothee Sölle"/>
        <s v="Mezi akcí a kontemplací: mystika otevřených očí Dorothee Solle"/>
        <s v="Osobní rozvoj, symbolická účinnost a holistické spirituality u vysoce postavených slovenských pracujících"/>
        <s v="Personal development and religion in the workplace in Slovakia: from life meaning to religious selves"/>
        <s v="Svobodný čas: pedagogika volného času jako výchova ke svobodě"/>
        <s v="Capital Offences in the Deuteronomic Code: Their Early Linguistic Recontextualisation in Septuagint, Targum and Vulgate. A Report on the Project"/>
        <s v="Purging the Evil from Israel: The Function of the Deuteronomic Formula in Judg 20:13"/>
        <s v="Simon Skidmore. Capital Punishment in the Pentateuch: Why the Bible Prescribes Ritual Killing"/>
        <s v="Exodus"/>
        <s v="God in the Book of Numbers: Rationality and the Power to Forgive"/>
        <s v="Ruth"/>
        <s v="The Historical Books"/>
        <s v="The law concerning witnesses in Deut 19:15-21. Comparing the Septuagint, Masoretic Text, Targum Onqelos and Vulgate"/>
        <s v="The Pentateuch"/>
        <s v="Bible, jazyk a kontext: rekontextualizace Hebrejské Bible ve starověku. Mezinárodní symposium."/>
        <s v="The Bible, the Language and the Context: Recontextualisation of the Hebrew Bible in Antiquity"/>
        <s v="Krása a umění jako cesty k poznání Boha"/>
        <s v="Od hledání krásy k nalezení smyslu? Bytostná touha a estetická zkušenost jako vstupní brány pro současnou náboženskou edukaci"/>
        <s v="V úžasu před Boží krásou. Vztah Božího zjevení a lidské zkušenosti krásy jako výzva pro náboženskou edukaci."/>
        <s v="‘Parents shall not be put to death for their children, nor children for parents’ – Deuteronomy 24:16 and the Ideas of Individual Responsibility and Vicarious Punishment in Philo and Josephus"/>
        <s v="Ethical considerations in implementing virtual reality programs in long-term care settings: Case studies from in Canada and the Czech Republic"/>
        <s v="Virtual Reality as a Possible Means to Meet the Psycho-spiritual Needs of Older Adults in Nursing Homes"/>
        <s v="Virtuální realita jako prostředek k naplnění specifických potřeb seniorů."/>
        <s v="Asistivní technologie v sociální práci se seniory"/>
        <s v="Humanity and Spirituality in Social and Pedagogical Rehabilitation: on the Way to Human Integration and Education for Humanity"/>
        <s v="Vliv spirituality na zdraví v kontextu koordinované rehabilitace"/>
        <s v="Habilidades duras y blandas en el contexto de los límites en la relación trabajador social-cliente"/>
        <s v="Reflection of the phenomenon of altruism in the interdisciplinary context of social work"/>
        <s v="Social Work's Role in Sustainable Agriculture: Driving Economic Self-Sufficiency and Social Integration"/>
        <s v="Vztah sociální pracovník‒klient: reflexe vztahu sociálního pracovníka a klienta ve vybraných azylových domech v Jihočeském kraji České republiky"/>
        <s v="Dynamics of Nonprofit Organizations under Economic Pressure: InstitutionalResponses and Long-Term Sustainability"/>
        <s v="Economic aspects of eating disorder prevention using the example of the Czech Republic"/>
        <s v="Economic relevance of volunteer activities on the example of the Czech Republic"/>
        <s v="Nebezpečí překračování osobních hranic sociálního pracovníka v komunikaci s klientem v prostředí sociálních sítí Facebook a Instagram"/>
        <s v="Reflection of the phenomenon of energy poverty in the economic and social policy of the state after the start of the third decade of the 21st century"/>
        <s v="The use of digital technologies for positive economic benefit in the preparation of students"/>
        <s v="MAINTAINING PROFESSIONAL BOUNDARIES: THE ROLE OF HARD AND SOFT SKILLS IN SOCIAL WORK PRACTICE"/>
        <s v="Ohlasy nekonečna/Echoes of Infinity. Lenka Vilhelmová"/>
        <s v="Sleva na apokalypsu"/>
        <s v="Výstava Mezipaměť"/>
        <s v="Výstava Sleva na apokalypsu"/>
        <s v="Model pastorace mládeže inspirovaný exhortací Christus vivit"/>
        <s v="Pedagogické přístupy a didaktické postupy zaměřené na volnočasovou kompetenci"/>
        <s v="Aktivity Josefa Zvěřiny v oblasti práce s mládeží a dětmi"/>
        <s v="Otevřená práce s mládeží jako služba církve dětem a mladým lidem"/>
        <s v="Situace dětí staršího školního věku jako výzva pro pedagogiku volného času"/>
        <s v="Trendy ovlivňující hodnoty, priority a volný čas dětí staršího školního věku"/>
        <s v="Kompas nebo vařečka? Metodické listy pro tvůrce vzdělávacích programů zaměřených na výchovu k volnému času"/>
        <s v="Mladí lidé v církvi. Teologická reflexe pastorace mládeže v české katolické církvi"/>
        <s v="Prožívání volného času dětí staršího školního věku jako výzva pro pedagogiku"/>
        <s v="V čem je kouzlo neurčenosti"/>
        <s v="On-line vyhledávač www.poradimeti.cz"/>
        <s v="Spiritualita sociálních pracovníků a pracovnic ve vybraných krajích ČR"/>
        <s v="Spiritualita v sociální práci a inspirace v jiných oborech"/>
        <s v="Globetrekker – nový nástroj ke studiu lidské fylogeografie"/>
        <s v="Po stopách otcovské linie: Původ a šíření Y-DNA haploskupiny I-L233"/>
        <s v="Cesta k ulánbátarské katedrále"/>
        <s v="V mongolském buddhistickém klášteře"/>
        <s v="Akcenty penitenciární psychologie"/>
        <s v="Psychologické a penologické aspekty občanské angažovanosti ve vězeňství"/>
        <s v="Lexikon moderního vězeňství"/>
        <s v="‘One Thing Necessary’ in Czech Education"/>
        <s v="Nábožko 4.0: Výzvy digitální kultury náboženskému vzdělávání"/>
        <s v="Úgy vagy jó, ahogyan vagy!?"/>
        <s v="Pain in Second Scholasticism: Cognitive or Affective State?"/>
        <s v="Rodrigo de Arriaga (1592–1667) and Bartolomeo Mastri (1602– 1673)/Bonaventura Belluto (1600–1676) on Animal Perception of Negations"/>
        <s v="Suárez and Some Baroque Scotists on the Perceptual Self-Awareness"/>
        <s v="The Metaphysics of Perfect Vital Acts in Second Scholasticism"/>
        <s v="Fonseca’s Halfway Reductionism of Internal Senses. In Light of Mastri and Belluto’s Critique"/>
        <s v="Suárez vs. Mastri and Belluto on Species in the Internal Sense"/>
        <s v="The Production of Intelligible Likeness in Second Scholasticism: Suárez, McCaghwell, and Mastri/Belluto"/>
        <s v="Aristotelian Subjectivism: Francisco Suárez’s Philosophy of Perception"/>
        <s v="Využití umělé intelligence (AI) v sociální práci. Radpid Review."/>
        <s v="Spirituality and Palliative Care. Coming Challenges"/>
        <s v="Vzájemný vztah truchlení a křesťanské spirituality. Reflexe první fáze tvorby teoretického modelu formou zakotvené teorie a možné implikace pro poimentiku"/>
        <s v="Spirituální potřeby v sociální práci se seniory"/>
        <s v="Vliv religiozity (spirituality) na průběh truchlení"/>
        <s v="Výchova k volnému času"/>
        <s v="Modul povinně volitelných předmětů"/>
        <s v="Neue Dimensionen der Freizeitpädagogik in der Postwachstumsgesellschaft"/>
        <s v="Sada programů Orientačních dnů zaměřených na rozšíření volnočasové kompetence žáků 2. stupně ZŠ"/>
        <s v="A USER’S GUIDE TO SUÁREZ’S METAPHYSICAL DISPUTATIONS"/>
        <s v="Research of Spirituality and Burnout Syndrome in Hospice of St Jan Nepomuk Neumann"/>
        <s v="Tomáš Akvinský. O našem poznání Boha v Teologické sumě"/>
        <s v="Islámský hřbitov v Altachu: umělecký projekt i místo posledního odpočinku"/>
        <s v="The Central Cemetery in Vienna: Past and Present of Muslim Areas"/>
        <s v="Výzkum ekonomické funkce muslimských spolků v Německu a Rakousku"/>
        <s v="Výzkum náboženské funkce muslimských spolků v Německu a Rakousku"/>
        <s v="Historické souvislosti současné integrace muslimů v Rakousku"/>
        <s v="Migrace, identita a poslední věci člověka. Výzkum funerální kultury muslimů v současném Rakousku"/>
        <s v="Islam in the public space: building mosques and setting up sections for Muslims in municipal cemeteries in Germany, Austria and Switzerland."/>
        <s v="Horizont v krajině osobnosti pedagoga"/>
        <s v="Prožitek, škola a volný čas"/>
        <s v="Tělesnost a výchova"/>
        <s v="Sport a tělesná výchova očima českých církví"/>
        <s v="Tělesnost – inspirace pro hledání tělesnosti v postmoderním světě"/>
        <s v="Aggiornamento – poznámky ke koncilní hermeneutice"/>
        <s v="Každodennost, ritualizace, svátostnost: podněty pro méně exkluzivní pojetí sakramentality podle textu Edwarda Schillebeeckxe"/>
        <s v="O důvěře v lidských dějinách"/>
        <s v="THE ANIMAL WITHIN CREATION: THOUGHTS FROM CHRISTIAN THEOLOGY"/>
        <s v="The Status of Nature in the Era of Humanity"/>
        <s v="Intuition – an der Schnittstelle zwischen Denken und Fühlen"/>
        <s v="Nachhaltigkeit als historisches und anthropologisches Problem"/>
        <s v="Příliš lidská teologie? K antropologickému projektu zkušenosti u Edwarda Schillebeeckxe"/>
        <s v="Coping strategies of inmates: purposeful religiosity as a tool for coping with challenges?"/>
        <s v="Básník jako kněz | Teologická interpretace skladby Vítězslava Nezvala Z domoviny za využití metod poetické teologie."/>
        <s v="Human Will and Divine Grace - Damascene’s Teaching on Theosis and its Echo in Aquinas"/>
        <s v="Light and Likeness in Gregory of Nyssa"/>
        <s v="Reading Teresa’s Sixth Dwelling Places of the Interior Castle on Mystical Knowledge through Aquinas"/>
        <s v="Democrazia e humanities secondo l'homo communicativus di Tommaso d'Aquino. Un appunto dal De Regno ad Regem Cypri"/>
        <s v="From ‘Personal Coping’ to ‘Social Coping’. How to React to a Pandemic, a Proposal by Ethics"/>
        <s v="Giudicare rettamente e testare il cuore e le menti. In cammino verso Pietro Abelardo e Alano di Lilla"/>
        <s v="L’azione retta come mezzo di salvezza. Il De Imitatione Christi e la storia come profezia"/>
        <s v="Sunt intelligibilia entia quae sunt vera. A Late Medieval Interpretation of Intentionality"/>
        <s v="Tracing the Borders of Human Free Will. Sketches After Michael Novak"/>
        <s v="Amor y guerra sive tendencia hacia Dios desde Tomás de Aquino"/>
        <s v="Concepts and Theory of Social Ethics in Social Work"/>
        <s v="Democrazia e società nel De Regno ad Regem Cypri"/>
        <s v="In hac tam obscura et tam abstrusa materia. Giannozzo Manetti y el planteamiento de las cuestiones acerca de la dignidad del hombre"/>
        <s v="Justice, Dignity, and the Care of the Others: Pedro de Ledesma, True Interpreter of Thomas Aquinas,"/>
        <s v="La cognitio per primas intentiones nel Tractatus de secundis intentionibus di Erveo di Nédellec (1250-1323)"/>
        <s v="La educación del hombre entre familia y sociedad. La propuesta de Tomás de Aquino,"/>
        <s v="Libertà individuale e libertà civile nel “De Simplicitate Christianae Vitae” (1495) di Girolamo Savonarola"/>
        <s v="Make Human Beings Free"/>
        <s v="Sobre la «Escolástica Barroca» y otros términos"/>
        <s v="Spirituality and Ethical Decisions"/>
        <s v="Questioni di intenzionalità tra Tommaso d’Aquino e Duns Scoto"/>
        <s v="Stvoření a Setkání. Vybrané luriánské motivy v myšlení Emmanuela Lévinase"/>
        <s v="The Shoah and the neighbor: the Holocaust as a trauma of Western thought and Levinas's &quot;post-traumatic&quot; philosophy"/>
        <s v="Spiritualita v sociální práci se seniory"/>
        <s v="Postgraduální vzdělávání sociálních pracovníků pro oblast spirituality v sociální práci ve službách pro seniory"/>
        <s v="Humor v Bibli?"/>
        <s v="Naenia Batavorum or Hollandi Naenia: A parody of the sequence Dies irae and the fate of Dutch Calvinism in 1701"/>
        <s v="Pinocchio in the Vulgate. The verb sollicitare in Jerome’s translation of Deut 24:7"/>
        <s v="Přestavby babylonské věže: Gn 11,1–9 v moderních českých parafrázích"/>
        <s v="Teologicko-antropologické aspekty pastorace lidí trpících demencí"/>
        <s v="Javelli’s Christian Philosophy of Virtue"/>
        <s v="Reminiscence a senioři. Kvalita lidské existence a životní příběh"/>
        <s v="Ways of Angelic Location: Sixteenth-century Dominican Summistae on STh I, q. 52, art. 1"/>
        <s v="Tomáš Akvinský, O Boží vládě nad tvory v Teologické sumě"/>
        <s v="Tomáš Akvinský, O ctnostech v Teologické sumě"/>
        <s v="Tomáš Akvinský, O činnosti tělesných tvorů v Teologické sumě"/>
        <s v="Tomáš Akvinský, O hříchu v Teologické sumě"/>
        <s v="Tomáš Akvinský, O hříších proti lásce a daru moudrosti v Teologické sumě"/>
        <s v="Tomáš Akvinský, O Starém zákoně v Teologické sumě"/>
        <s v="Tomáš Akvinský, O stvoření člověka v Teologické sumě"/>
        <s v="Tomáš Akvinský, O teologii v Teologické sumě"/>
        <s v="Tomáš Akvinský: Traktát o jsoucnu a esenci"/>
        <s v="HODNOTOVÁ ETIKA JAKO SNAHA O PŘEKONÁNÍ KANTA: KRITICKÁ REFLEXE SCHELEROVY TEORIE HODNOT"/>
        <s v="Přirozený zákon a jeho místo v sociální práci"/>
        <s v="Specifický přístup ke zkušenosti v etice ctností a její význam pro sociální práci."/>
        <s v="Proměna člověka v Kristu: spiritualita připodobnění Bohu v západním křesťanství"/>
        <s v="‘Good Sport’: Different Dimensions and Their Constitutive Properties From the Ontological and Moral Point of View"/>
        <s v="‘Philosophising with Athletes and Their Coaches’: On Using Philosophical Thinking and Dialogue in Sport"/>
        <s v="‘Playing sport playfully’: on the playful attitude in sport"/>
        <s v="Sport as Part of a Good Life: Investigating the Debate"/>
        <s v="The Role of Sport in a Good Life: Aristotle and Suits"/>
        <s v="Výchovná a vzdělávací role sportu u myslitelů Sókrata, Platóna a Aristotela ve vztahu k problematice dobrého sportu a vedení dobrého života"/>
        <s v="What Is Sport? A Response to Jim Parry"/>
        <s v="Integrativní paliativní péče – podnět k reflexi pro nemocniční kaplanství Prakticko‑teologická perspektiva"/>
        <s v="The Corona-virus Pandemic in the Context of Reading and Interpreting the Signs of the Times"/>
        <s v="Dobrovolnictví v kontextu církve otevřených dveří"/>
        <s v="Nemocniční kaplanství a alternativní spiritualita. Prakticko-teologická reflexe"/>
        <s v="Demokracie a aktivní občanství"/>
        <s v="KANT ON JUST WAR AND INTERNATIONAL ORDER"/>
        <s v="Konformita, společenský fenomén projevující se v chování většiny lidí"/>
        <s v="Názory mládeže na klíčové oblasti života společnosti"/>
        <s v="Katolická moderna a její vliv na dílo Karla Rebana"/>
        <s v="ETHICAL EVALUATION OF PHILANTHROPIC STRATEGIES OF CHARITABLE ORGANISATIONS: AN AFRICAN CASE STUDY"/>
        <s v="Ethics in philanthropy: an interdisciplinary perspective"/>
        <s v="The Role of Religion, Philosophy of Life, Global Health, Traditional Medicine, and Past Experiences in the Covid-19 Pandemic Response: Zambia Case Study"/>
        <s v="UNDERSTANDING CHARITY THEORY AND PRACTICE: AN INTERSECTION OF PRACTICAL THEOLOGY, SOCIAL WORK AND COMMON LAW"/>
        <s v="Decent Aid. An Introduction to Ethics in Philanthropy"/>
        <s v="Umění a psychoanalýza"/>
        <s v="Apologetics Today in the Light of Scripture and the Second Vatican Council"/>
        <s v="Community Cohesion and the Church’s Social Teachings in Light of the Virus Restrictions"/>
        <s v="Homeschooling as an Alternative Option in Light of the Virus Restrictions"/>
        <s v="Original Apologetics"/>
        <s v="Rethinking the Approach to Education by Reversing the Transcendentals and Recalling Another"/>
        <s v="The Justinian Apologetical Turn, away from Original Petrine Apologetics"/>
        <s v="COVID-19 in a Day Care Centre from the Perspective of the Employees"/>
        <s v="Non tantum… sed…: A Note on an Easily Misunderstood Grammatical Construction in Duns Scotus"/>
        <s v="Qui melius scit exponere, exponat! Scotus’s Metaphysical Case for the Formal Distinction"/>
        <s v="Towards a To-Do List For the Handmaid: On the Possible Role of Catholic Philosophy in Dealing with the Present Crisis of Faith"/>
        <s v="Eucharist for the ‘Remarried’? A Survey of Unsuccessful Arguments"/>
        <s v="Making Room for the Virtual Distinction: Bartolomeo Mastri between Scylla and Charybdis"/>
        <s v="Aristotle and Sartre on Eros and Love-Robots"/>
        <s v="How virtue signalling makes us better: moral preferences with respect to autonomous vehicle type choices"/>
        <s v="Strategie boje s epidemií: vítězové a poražení?"/>
        <s v="The Role of Volunteerism and Buddhist Ethics for the Covid-19 Pandemic Response in Thailand"/>
        <s v="Autonomous Vehicle Ethics: The Trolley Problem and Beyond"/>
        <s v="Distinctions in Caramuel's Metalogica (1654): A Survey of Book III"/>
        <s v="Individuation"/>
        <s v="The Method of Philosophy: Gracia’s Gift of Suárez"/>
        <s v="The Systematic Framework of the Disputationes Metaphysicae and Its Dialectical Character"/>
        <s v="Iron Curtain of Fear: Theological Interpretations of Data About Attitudes of Christians Towards Refugees from Surveys in Central Europe"/>
        <s v="Old Victims, New Oppressors? Considering Postcolonial Social Conservatism without Christianity in Central and Eastern Europe"/>
        <s v="Postsecular, Christian, or Humanistic Spirituality in Social Work within Secular Europe"/>
        <s v="Vězeňská duchovní služba v perspektivě pastorální teologie"/>
        <s v="Clerical Offenders as Family Friends: a Pilot Study of Case-to-Scandal Dynamics in Czechia Using Open-Source Data"/>
        <s v="Concepts and theory of spirituality in social work"/>
        <s v="Cross-Perspective I: Changes in the Religious Field"/>
        <s v="Gemeinwesenarbeit als Inspiration für die Konsensfindung im pastoralen Dienst einer Pfarrgemeinde"/>
        <s v="Invisible migrants within the pastoral task of the Church in the world: The Czech case of the Church of emigrants and for migrants"/>
        <s v="Martyrie – svědectví církve v době pandemie z katolické perspektivy"/>
        <s v="Martyrie, liturgie, diakonie a koinonie jako základní projevy života církve"/>
        <s v="Religion and spirituality in the process of community development"/>
        <s v="Religious plurality and diversity in secular Europe"/>
        <s v="Social work commitment to clients"/>
        <s v="Spiritual assessment in social work"/>
        <s v="To Build Bridges and To Leaven the Dough: Caritas and diakonia in the Perspective of the Radically Secular Czech Experience"/>
        <s v="The Good Samaritan - A Public Theology for Helping Professions"/>
        <s v="Deuteronomy 21:1–9 LXX: a Synchronic Interpretation"/>
        <s v="Sk 11,27-30: Synchronní výklad"/>
        <s v="Words with the Stem ἀσεβ- in the Septuagint Translation of Deuteronomy"/>
        <s v="The Theme of Joy in the Book of Judith"/>
        <s v="„Budu sbírat houby a modlit se.“ Kardinál Umberto Betti jako lidská tvář Dei verbum a pokus o řešení problematiky Tradice a tradic"/>
        <s v="Biblická antropologie v podání Papežské biblické komise"/>
        <s v="Bonaventurovo nesnadné hledání odpovědi na otázku prvotního účelu vtělení"/>
        <s v="Bytí a Slovo: umění vypovídat o Kristu"/>
        <s v="Českoslovenští svobodní zednáři (1925-1938) a evoluční vznik člověka"/>
        <s v="Hodnocení věroučných rozhodnutí I. nikajského koncilu a otázka významu pro dnešek"/>
        <s v="Inkulturace se bezprostředně týká každého z nás"/>
        <s v="John Amos Comenius in the Journals of Czechoslovak Freemasons during the First Republic Period (1925–1938)"/>
        <s v="Luciferův efekt a křesťanská teologie"/>
        <s v="Mluvení o Bohu, ba v Bohu jako reflektovaná duchovní zkušenost"/>
        <s v="Nejvýznamnější osobnosti I. nikajského koncilu a jeho průběh"/>
        <s v="Osvobozující humor jako koření Ducha"/>
        <s v="Po stopách Ducha svatého aneb jak vypovídat o Nevypověditelném (Ineffabilis)"/>
        <s v="Regulérní svobodní zednáři a satanismus?"/>
        <s v="Svobodní zednáři v dokumentech katolické církve 1738-1878"/>
        <s v="Svobodní zednáři v dokumentech katolické církve 1878-1983 (1985): Od konfliktu k dialogu"/>
        <s v="Teologie stvoření a přírodní vědy nejen v období 1500-1700 Nad monografií Lucie Kolářové"/>
        <s v="Tomáš G. Masaryk na stránkách periodika Die Drei Ringe 1925-1938"/>
        <s v="Tomáš G. Masaryk na stránkách periodika Svobodný zednář 1933-1938"/>
        <s v="Pravá náboženská svoboda jako forma ustavičného obrácení, K dokumentu MTK o náboženské svobodě."/>
        <s v="Směřujeme k plnosti života? Reflexe nad dokumentem MTK o vzájemnosti víry a svátostí"/>
        <s v="Synodálně být, či asynodálně nebýt, to je, oč tu běží: K dokumentu MTK o synodalitě"/>
        <s v="Una scuola di umanità"/>
        <s v="A Slovo se stalo tělem. Óda na radost z křesťanské víry v prologu Janova evangelia (Jan 1,1-18)"/>
        <s v="Ježíš z Nazareta, Pán a Spasitel"/>
        <s v="První nikajský koncil (325–2025): historie, teologie a přetrvávající význam"/>
        <s v="Různé podoby české trinitární teologie a pneumatologie 1800-2010"/>
        <s v="Utrpení Páně podle Jana: Životodárná moc ukřižovaného Slova (Jan 18,1-19,42)"/>
        <s v="Ve jménu Otce, Syna i Ducha svatého: zřídla života, identity, svobody a smyslu"/>
        <s v="Zednáři, Masaryk, katolíci – trnitá cesta od nenávisti k dialogu"/>
        <s v="Biblické základy kanonického práva"/>
        <s v="Církevní tresty uložené Josefu Plojharovi, katolickému knězi, prokomunistickému politikovi"/>
        <s v="Disciplinary Procedures in the Early Church"/>
        <s v="Ecclesia in Europa: Biblical-Theological and Organizational-Structural Aspects of the Exhortation"/>
        <s v="Human Person in the Code of Canon Law of John Paul II."/>
        <s v="Kanonické právo a šesté přikázání Desatera"/>
        <s v="Kanonické právo jako aplikovaná ekleziologie"/>
        <s v="Kanonickoprávní aspekty úcty k svatým"/>
        <s v="Law as ratio scripta"/>
        <s v="Matrimony between Christians: Historical Dynamics and Canonical Perspective"/>
        <s v="Možnosti a omezení rozhodovacích pravomocí v katolické církvi"/>
        <s v="State Recognition of Churches and Religious Societies as a Test of Religiosity in the Czech Republic"/>
        <s v="Teologické aspekty novel Kodexu kanonického práva z roku 1983"/>
        <s v="The Missing Concordat in the Czech Republic"/>
        <s v="The Status of Churches under Public Law in the Czech Republic and their Transition to Financial Self-Sustainability"/>
        <s v="Univerzální základy evropského práva"/>
        <s v="Johannes Paul II. über Ehe und Familie"/>
        <s v="Prostředky mediálního apoštolátu katolických tradicionalistů"/>
        <s v="Slowakei, Staat und Religion - Staatlich"/>
        <s v="Tschechische Republik, Staat und Religion - Staatlich"/>
        <s v="Křesťanský postoj k majetku a hmotné zabezpečení církve – Teologická východiska a právní normy"/>
        <s v="Svátosti Nového zákona"/>
        <s v="Dětský průvodce rozvodem – účinný nástroj v přístupu k dětem rozvádějících se rodičů"/>
        <s v="Etika v praxi mediátora"/>
        <s v="The Impact of a Parent’s Mental lliness on a Child’s Life"/>
        <s v="Biblická východiska Scheebenovy christologie"/>
        <s v="Kristův kněžský úřad v hlavních spisech M. J. Scheebena"/>
        <s v="Kristův královský úřad a celkové shrnutí tří Kristových úřadů v hlavních spisech M. J. Scheebena"/>
        <s v="Matthias Joseph Scheeben a česká katolická dogmatická teologie – období od roku 1948 dodnes"/>
        <s v="Matthias Joseph Scheeben a česká katolická dogmatická teologie v letech 1918–1948"/>
        <s v="Matthias Joseph Scheeben a česká katolická dogmatická teologie. Obecný úvod a období 1861‒1918"/>
        <s v="Matthias Joseph Scheeben a Kristův učitelský úřad v jeho hlavních spisech"/>
        <s v="Matthias Joseph Scheeben and Czech Catholic Theology 1861–2023"/>
        <s v="Obraz Boha jako klíč ke zkušenosti křesťana"/>
        <s v="Obraz Krista a spiritualita"/>
        <s v="Soteriologické kategorie v hlavních spisech M. J. Scheebena"/>
        <s v="Ženská a mužská spiritualita se zřetelem k praxi duchovního doprovázení"/>
        <s v="Duchovní doprovázení v současné české katolické církvi: praxe a teologické souvislosti"/>
        <s v="Buditel, historik, apologeta Matěj Procházka (1811-1889)"/>
        <s v="Christologie a soteriologie Matthiase Josepha Scheebena a jeho vliv na světovou a českou teologii"/>
        <s v="„Vyhublé postuláty rozumové víry“. K Habermasově kritice Kantovy filosofie náboženství"/>
        <s v="Der Begriff der Angst und die Theologie"/>
        <s v="God Who Comes to Mind: Emmanuel Levinas as Inspiration and Challenge for Theological Thinking"/>
        <s v="Naděje jako most mezi etikou a filosofií náboženství v díle Immanuela Kanta"/>
        <s v="Wie autonom ist die böse Tat? Zum Verhältnis von Willensfreiheit und Moral bei Kant und Ricoeur"/>
        <s v="Co je to „potřeba rozumu”? Poznámka ke Kantovu pojetí"/>
        <s v="Der freie Wille und das radikal Böse bei Immanuel Kant"/>
        <s v="Die Kritik der Vernunft und das Primat des Praktischen. Emmanuel Levinas als Leser Kants"/>
        <s v="Die Natürlichkeit des Bösen"/>
        <s v="Die traumatische Dimension der Begegnung mit dem Anderen. J.-P. Sartre und E. Levinas"/>
        <s v="Gerechtigkeit als der letzte Sinn der Geschichte. Zum eschatologischen Geschichtsverständnis von Emmanuel Levinas"/>
        <s v="Phänomenologie des Unendlichen als Metaphysik der Gastlichkeit. Zur Gottesfrage bei E. Levinas"/>
        <s v="Zum Begriff der Liebe bei E. Levinas und J.-L. Marion"/>
        <s v="Autonomie a alterita. Kant a fenomenologie"/>
        <s v="Náboženství a politika – dva pohledy"/>
        <s v="Duše jako směs jsoucnosti, totožnosti a různosti v Platónově dialogu Tímaios (Tim. 35a1-b3)"/>
        <s v="Mathematization, Movement, and Extension of the World-Soul in Plato's Timaeus (Tim. 35b4-37a2)"/>
        <s v="Platónovo podobenství o jeskyni"/>
        <s v="Role studu v Platónově morální psychologii aneb Proč se filosofové (a tyrani) nestydí?"/>
        <s v="The Cognition of the World Soul in Plato’s Timaeus (Tim. 37a2-c5)"/>
        <s v="On the Phenomenon of Play in Education – School as Play?"/>
        <s v="Scholé through the Eyes of Students of Pedagogy at the University of South Bohemia"/>
        <s v="The Phenomenon of the Corona-virus Crisis in the Essays of Students of Leisure Education at the Faculty of Theology of the University of South Bohemia in České Budějovice"/>
        <s v="Virtual reality and its use in care homes and beyond"/>
        <s v="Virtual reality as a tool for keeping the elderly active: selected issues"/>
        <s v="Duchovní péče v domovech pro seniory"/>
        <s v="Spiritualita a stárnutí"/>
        <s v="Spirituality in old age"/>
        <s v="Virtuální realita v aktivizačních činnostech seniorů"/>
        <s v="Optimally using Virtual reality as a way of keeping seniors in residential facilities active"/>
        <s v="Technologie a vyšší věk: zdroj stresu nebo (i) radosti? Aneb jak na téma digitalizace bez ageismu"/>
        <s v="Virtual reality and its use in care homes: a conceptual manual"/>
        <s v="Virtual reality experience as a way of meeting key psycho-spiritual needs of the Elderly"/>
        <s v="Virtual Reality in Keeping Seniors Active: VIREAS project"/>
        <s v="Virtuální realita jako aktivizační činnost seniorů"/>
        <s v="Virtual reality experience as a means to meet specific needs of seniors"/>
        <s v="VIREAS: Virtuální realita v aktivizaci seniorů"/>
        <s v="Apostolic Process on John Nepomucene Neumann in the Diocese of Budweis 1897-1901"/>
        <s v="John Nepomucene Neumann and Europe. Actual State and New Perspectives of Research Issue"/>
        <s v="John Nepomucene Neumann in Budweis 1823-1833. Study at Gymnasium, Institute of Philosophy and Episcopal Priestly Seminary"/>
        <s v="John Nepomucene Neumann´s Letters 1824-1836"/>
        <s v="JOHN NEPOMUCENE NEUMANN’S LETTERS. APRIL-JUNE 1836. En Route to the United States"/>
        <s v="Neumanniana of the Czech Redemptorist Rudolf Chytil (1910-2004)"/>
        <s v="Ordinary Informative Process on John Nepomucene Neumann in the Diocese of Budweis in 1886-1888 and Examination of His Written Estate in 1891"/>
        <s v="Questions about the Priestly and Missionary Vocation and the Ordination of John Nepomucene Neumann"/>
        <s v="THE EPISCOPAL MINOR SEMINARY IN BUDWEIS 1853–1868"/>
        <s v="The Founding of Minor Seminaries After 1850 Consequences of the Transformation of the Relationship Between Church and State in the Austrian Empire on the Example of Establishing a Minor Seminary in the Diocese of Budweis"/>
        <s v="The Missionary John Nepomucene Neumann and the Leopoldine Society"/>
        <s v="The process of establishing a minor seminary in the Diocese of Budweis in 1852 – 1853"/>
        <s v="Die Diözese Budweis in den Jahren 1851–1907. Das Aschenputtel unter den Diözesen II"/>
        <s v="Jak se výchova (ne)může podílet na utváření charakteru: O nadějích pedagogiky, zejména pak pedagogiky volného času"/>
        <s v="K pramenům naděje navzdory nejistotě"/>
        <s v="Radost jako fenomén života"/>
        <s v="Through Language to You or DIA-LOGOS to You"/>
        <s v="Economic benefits of using digital technologies in the education process"/>
        <s v="Co je podle Roberta Spaemanna (mylné) svědomí?"/>
        <s v="Co mohu poznat, a co jen uznat? Výchozí epistemologické problémy ve filosofii Roberta Spaemanna"/>
        <s v="Má utrpení smysl? K argumentům Roberta Spaemanna"/>
        <s v="Násilí, řeč a společné dobro v podání Roberta Spaemanna"/>
        <s v="Nejen o nerozumnosti sebeusmrcení. Ke knize Tomáše Hříbka Obrana asistované smrti"/>
        <s v="Apodiktická racionalita a kosmo-antropologický důkaz Boží existence: k filosofické teologii Karla Skalického"/>
        <s v="Personen: Versuche über den Unterschied zwischen 'etwas' und 'jemand'"/>
        <s v="Christianus Christus proximi: Ke vztahu stvoření a spásy v Lutherově teologii lásky"/>
        <s v="Kérygmatická a diakonická pastorace. K diferenciaci podob duchovní péče v kontextu typologií D. Bonhoeffera"/>
        <s v="Víra působící skrze lásku: Pojetí vztahu víry a lásky u Martina Luthera v pohledu tzv. finské školy"/>
        <s v="Zachovávat právo a milovat milosrdenství: Ke vztahu lásky a spravedlnosti v kontextu křesťanského sociálního jednání"/>
        <s v="… pro radost, že na svět přišel člověk: porod, tělesnost a související rituály v teologické perspektivě"/>
        <s v="Sociální jednání, mluvení a bytí církve v době pandemie"/>
        <s v="Support for spirituality in structures of helping organizations"/>
        <s v="Vzal na sebe způsob služebníka. Uvedení do teologie diakonie"/>
        <s v="Cesta k Říšskému konkordátu z července 1933 v kontextu vatikánské konkordátní politiky k Německu"/>
        <s v="Kontakte des Apostolischen Nuntius in Prag zum tschechischen katholischen Milieu während des Pontifikats von Papst Pius XI."/>
        <s v="Osobnost Šimona Bárty (1864-1940), osmého českobudějovického biskupa, v období před jeho episkopátem"/>
        <s v="Partnerství, kterému chyběla důvěra. Československo a Svatý stolec mezi dvěma světovými válkami"/>
        <s v="Pandemie koronaviru – ohrožení, krize, či příležitost pro sociální práci?"/>
        <s v="The Demand for Universal Love in the Globalised World And Its Current Challenges for Social Work Based on the Initiatives of the Social Encyclical of Pope Francis Fratelli tutti (2020)"/>
        <s v="Význam sociálního učení církve v konfrontaci se socioekonomickou realitou globálního světa v době pandemie nemoci covid-19"/>
        <s v="Senioři a stáří – otázky po smyslu této životní etapy"/>
        <s v="Boží zemětřesení"/>
        <s v="Odkrývání nebo utvárení sebe sama? Pojetí lidské individuality v raném díle Edity Steinové"/>
        <s v="An Interview with Robert A. Segal (1948-2024)"/>
        <s v="Digitalisation and social exclusion: impacts on the practice of social workers"/>
        <s v="Financial income of social workers and self-care options in the Czech Republic"/>
        <s v="Metodika zvyšování kapacit místních aktérů k udržitelnému rozvoji regionu"/>
        <s v="Covid 19 a prověření základů chápání a prožívání liturgie"/>
        <s v="Člověk a rituál"/>
        <s v="Liturgie jako rituál a performance"/>
        <s v="Ekumenismus v exilu ve světle korespondence Karla Skalického"/>
        <s v="Jazyk víry v pohledu teologa a teologa"/>
        <s v="Sakramentalita Božího slova podle Jacka D. Kilcrease v ekumenické diskusi s římskokatolickou teologií"/>
        <s v="Součkovo Bláznovství kříže a dnešní teologie paradoxu"/>
        <s v="Martyria in pandemia"/>
        <s v="Ökumene im Exil - und nach dem Exil"/>
        <s v="Boží Služebník biskup Josef Hlouch a jeho vztah ke sportu"/>
        <s v="Boží Služebník Josef Hlouch a jeho generální vikáři"/>
        <s v="Boží Služebník Josef Hlouch a jeho vztah k tzv. „vlasteneckým“ kněžím"/>
        <s v="Sociální cítění Božího Služebníka Josef Hloucha"/>
        <s v="The Greek Catholic Church in Czechoslovakia under the pressure of normalisation in 1969 – 1989"/>
        <s v="Volnočasové aktivity v českobudějovickém alumnátu na přelomu 19. a 20. století"/>
        <s v="Česká církevní provincie v letech 1948 - 1989"/>
        <s v="Aktuální téma moderních technologií v literárním textu pro děti a mládež a jeho využití ve školní edukaci a volnočasové výchově"/>
        <s v="Comenius’s Educatio in the Perspective of Leisure Time Pedagogy"/>
        <s v="Formation of the Heart by the Heart – Scheler’s Conception of the Ordo Amoris as a Challenge (not only) for Contemporary Leisure Pedagogy"/>
        <s v="La magia y el poder de contar historias: El arte narrativo de José María Merino y el mundo de sus cuentos fantásticos"/>
        <s v="Literární příběh ve školní edukaci a výchově ve volném čase"/>
        <s v="Quixote’s Pilgrimage to Beauty as a Message for the Present"/>
        <s v="Umělecký literární text pro děti jako prostředek emocionální školní a volnočasové výchovy 21. století"/>
        <s v="Umělecký literární text pro děti jako prostředek environmentální školní edukace a volnočasové výchovy jednadvacátého století."/>
        <s v="Vybraná soudobá témata literatury pro děti a mládež a jejich využití ve školní edukaci a výchově ve volném čase"/>
        <s v="Silent reading as a latent performance through the lens of Ivan Vyskočil's concept of inner dialogical tripolarity"/>
        <s v="VIRTUAL DIALOGUE WITH THE INNER PARTNER AS THE CORE OF PSYCHOSOMATIC CONCEPT OF AUTHORIAL READING (WITH CONTINUAL REFERENCE TO IVAN VYSKOČIL)"/>
        <s v="Problematika kondice ve sféře středoškolské edukace"/>
        <s v="Liturgický a lidový jazyk v římském ritu"/>
        <s v="Pange lingua — eucharistický hymnus sv. Tomáše Akvinského"/>
      </sharedItems>
    </cacheField>
    <cacheField name="[Rozsah].[Typ zdroje].[Typ zdroje]" caption="Typ zdroje" numFmtId="0" hierarchy="13" level="1">
      <sharedItems count="8">
        <s v="JSc"/>
        <s v=""/>
        <s v="JER"/>
        <s v="Jost"/>
        <s v="WOS_ESCI"/>
        <s v="Dost"/>
        <s v="Jimp"/>
        <s v="Jrec"/>
      </sharedItems>
    </cacheField>
    <cacheField name="[Rozsah].[Jazyk].[Jazyk]" caption="Jazyk" numFmtId="0" hierarchy="10" level="1">
      <sharedItems count="6">
        <s v="eng"/>
        <s v="cze"/>
        <s v="spa"/>
        <s v="hun"/>
        <s v="ger"/>
        <s v="ita"/>
      </sharedItems>
    </cacheField>
    <cacheField name="[Rozsah].[Stát zdroje].[Stát zdroje]" caption="Stát zdroje" numFmtId="0" hierarchy="8" level="1">
      <sharedItems count="17">
        <s v="BE"/>
        <s v="IT"/>
        <s v="NL"/>
        <s v="CZ"/>
        <s v=""/>
        <s v="GB"/>
        <s v="RO"/>
        <s v="US"/>
        <s v="PK"/>
        <s v="DE"/>
        <s v="FR"/>
        <s v="ES"/>
        <s v="SK"/>
        <s v="PT"/>
        <s v="PL"/>
        <s v="RS"/>
        <s v="AT"/>
      </sharedItems>
    </cacheField>
    <cacheField name="[Rozsah].[Pořadí autora].[Pořadí autora]" caption="Pořadí autora" numFmtId="0" hierarchy="15" level="1">
      <sharedItems containsSemiMixedTypes="0" containsString="0" containsNumber="1" containsInteger="1" minValue="1" maxValue="11" count="10">
        <n v="1"/>
        <n v="2"/>
        <n v="6"/>
        <n v="3"/>
        <n v="4"/>
        <n v="9"/>
        <n v="5"/>
        <n v="11"/>
        <n v="8"/>
        <n v="10"/>
      </sharedItems>
      <extLst>
        <ext xmlns:x15="http://schemas.microsoft.com/office/spreadsheetml/2010/11/main" uri="{4F2E5C28-24EA-4eb8-9CBF-B6C8F9C3D259}">
          <x15:cachedUniqueNames>
            <x15:cachedUniqueName index="0" name="[Rozsah].[Pořadí autora].&amp;[1]"/>
            <x15:cachedUniqueName index="1" name="[Rozsah].[Pořadí autora].&amp;[2]"/>
            <x15:cachedUniqueName index="2" name="[Rozsah].[Pořadí autora].&amp;[6]"/>
            <x15:cachedUniqueName index="3" name="[Rozsah].[Pořadí autora].&amp;[3]"/>
            <x15:cachedUniqueName index="4" name="[Rozsah].[Pořadí autora].&amp;[4]"/>
            <x15:cachedUniqueName index="5" name="[Rozsah].[Pořadí autora].&amp;[9]"/>
            <x15:cachedUniqueName index="6" name="[Rozsah].[Pořadí autora].&amp;[5]"/>
            <x15:cachedUniqueName index="7" name="[Rozsah].[Pořadí autora].&amp;[11]"/>
            <x15:cachedUniqueName index="8" name="[Rozsah].[Pořadí autora].&amp;[8]"/>
            <x15:cachedUniqueName index="9" name="[Rozsah].[Pořadí autora].&amp;[10]"/>
          </x15:cachedUniqueNames>
        </ext>
      </extLst>
    </cacheField>
    <cacheField name="[Rozsah].[Počet tvůrců].[Počet tvůrců]" caption="Počet tvůrců" numFmtId="0" hierarchy="16" level="1">
      <sharedItems containsSemiMixedTypes="0" containsString="0" containsNumber="1" containsInteger="1" minValue="1" maxValue="12" count="9">
        <n v="2"/>
        <n v="1"/>
        <n v="5"/>
        <n v="11"/>
        <n v="3"/>
        <n v="4"/>
        <n v="6"/>
        <n v="7"/>
        <n v="12"/>
      </sharedItems>
      <extLst>
        <ext xmlns:x15="http://schemas.microsoft.com/office/spreadsheetml/2010/11/main" uri="{4F2E5C28-24EA-4eb8-9CBF-B6C8F9C3D259}">
          <x15:cachedUniqueNames>
            <x15:cachedUniqueName index="0" name="[Rozsah].[Počet tvůrců].&amp;[2]"/>
            <x15:cachedUniqueName index="1" name="[Rozsah].[Počet tvůrců].&amp;[1]"/>
            <x15:cachedUniqueName index="2" name="[Rozsah].[Počet tvůrců].&amp;[5]"/>
            <x15:cachedUniqueName index="3" name="[Rozsah].[Počet tvůrců].&amp;[11]"/>
            <x15:cachedUniqueName index="4" name="[Rozsah].[Počet tvůrců].&amp;[3]"/>
            <x15:cachedUniqueName index="5" name="[Rozsah].[Počet tvůrců].&amp;[4]"/>
            <x15:cachedUniqueName index="6" name="[Rozsah].[Počet tvůrců].&amp;[6]"/>
            <x15:cachedUniqueName index="7" name="[Rozsah].[Počet tvůrců].&amp;[7]"/>
            <x15:cachedUniqueName index="8" name="[Rozsah].[Počet tvůrců].&amp;[12]"/>
          </x15:cachedUniqueNames>
        </ext>
      </extLst>
    </cacheField>
  </cacheFields>
  <cacheHierarchies count="21">
    <cacheHierarchy uniqueName="[Rozsah].[ID publikace]" caption="ID publikace" attribute="1" defaultMemberUniqueName="[Rozsah].[ID publikace].[All]" allUniqueName="[Rozsah].[ID publikace].[All]" dimensionUniqueName="[Rozsah]" displayFolder="" count="0" memberValueDatatype="130" unbalanced="0"/>
    <cacheHierarchy uniqueName="[Rozsah].[Stav]" caption="Stav" attribute="1" defaultMemberUniqueName="[Rozsah].[Stav].[All]" allUniqueName="[Rozsah].[Stav].[All]" dimensionUniqueName="[Rozsah]" displayFolder="" count="2" memberValueDatatype="130" unbalanced="0">
      <fieldsUsage count="2">
        <fieldUsage x="-1"/>
        <fieldUsage x="1"/>
      </fieldsUsage>
    </cacheHierarchy>
    <cacheHierarchy uniqueName="[Rozsah].[Rok]" caption="Rok" attribute="1" defaultMemberUniqueName="[Rozsah].[Rok].[All]" allUniqueName="[Rozsah].[Rok].[All]" dimensionUniqueName="[Rozsah]" displayFolder="" count="2" memberValueDatatype="20" unbalanced="0">
      <fieldsUsage count="2">
        <fieldUsage x="-1"/>
        <fieldUsage x="0"/>
      </fieldsUsage>
    </cacheHierarchy>
    <cacheHierarchy uniqueName="[Rozsah].[RIC číslo]" caption="RIC číslo" attribute="1" defaultMemberUniqueName="[Rozsah].[RIC číslo].[All]" allUniqueName="[Rozsah].[RIC číslo].[All]" dimensionUniqueName="[Rozsah]" displayFolder="" count="0" memberValueDatatype="130" unbalanced="0"/>
    <cacheHierarchy uniqueName="[Rozsah].[Pracoviště]" caption="Pracoviště" attribute="1" defaultMemberUniqueName="[Rozsah].[Pracoviště].[All]" allUniqueName="[Rozsah].[Pracoviště].[All]" dimensionUniqueName="[Rozsah]" displayFolder="" count="0" memberValueDatatype="130" unbalanced="0"/>
    <cacheHierarchy uniqueName="[Rozsah].[Jméno]" caption="Jméno" attribute="1" defaultMemberUniqueName="[Rozsah].[Jméno].[All]" allUniqueName="[Rozsah].[Jméno].[All]" dimensionUniqueName="[Rozsah]" displayFolder="" count="2" memberValueDatatype="130" unbalanced="0">
      <fieldsUsage count="2">
        <fieldUsage x="-1"/>
        <fieldUsage x="2"/>
      </fieldsUsage>
    </cacheHierarchy>
    <cacheHierarchy uniqueName="[Rozsah].[Součást]" caption="Součást" attribute="1" defaultMemberUniqueName="[Rozsah].[Součást].[All]" allUniqueName="[Rozsah].[Součást].[All]" dimensionUniqueName="[Rozsah]" displayFolder="" count="0" memberValueDatatype="130" unbalanced="0"/>
    <cacheHierarchy uniqueName="[Rozsah].[Zdroj]" caption="Zdroj" attribute="1" defaultMemberUniqueName="[Rozsah].[Zdroj].[All]" allUniqueName="[Rozsah].[Zdroj].[All]" dimensionUniqueName="[Rozsah]" displayFolder="" count="2" memberValueDatatype="130" unbalanced="0"/>
    <cacheHierarchy uniqueName="[Rozsah].[Stát zdroje]" caption="Stát zdroje" attribute="1" defaultMemberUniqueName="[Rozsah].[Stát zdroje].[All]" allUniqueName="[Rozsah].[Stát zdroje].[All]" dimensionUniqueName="[Rozsah]" displayFolder="" count="2" memberValueDatatype="130" unbalanced="0">
      <fieldsUsage count="2">
        <fieldUsage x="-1"/>
        <fieldUsage x="8"/>
      </fieldsUsage>
    </cacheHierarchy>
    <cacheHierarchy uniqueName="[Rozsah].[Název]" caption="Název" attribute="1" defaultMemberUniqueName="[Rozsah].[Název].[All]" allUniqueName="[Rozsah].[Název].[All]" dimensionUniqueName="[Rozsah]" displayFolder="" count="2" memberValueDatatype="130" unbalanced="0">
      <fieldsUsage count="2">
        <fieldUsage x="-1"/>
        <fieldUsage x="5"/>
      </fieldsUsage>
    </cacheHierarchy>
    <cacheHierarchy uniqueName="[Rozsah].[Jazyk]" caption="Jazyk" attribute="1" defaultMemberUniqueName="[Rozsah].[Jazyk].[All]" allUniqueName="[Rozsah].[Jazyk].[All]" dimensionUniqueName="[Rozsah]" displayFolder="" count="2" memberValueDatatype="130" unbalanced="0">
      <fieldsUsage count="2">
        <fieldUsage x="-1"/>
        <fieldUsage x="7"/>
      </fieldsUsage>
    </cacheHierarchy>
    <cacheHierarchy uniqueName="[Rozsah].[Druh]" caption="Druh" attribute="1" defaultMemberUniqueName="[Rozsah].[Druh].[All]" allUniqueName="[Rozsah].[Druh].[All]" dimensionUniqueName="[Rozsah]" displayFolder="" count="2" memberValueDatatype="130" unbalanced="0">
      <fieldsUsage count="2">
        <fieldUsage x="-1"/>
        <fieldUsage x="3"/>
      </fieldsUsage>
    </cacheHierarchy>
    <cacheHierarchy uniqueName="[Rozsah].[Poddruh]" caption="Poddruh" attribute="1" defaultMemberUniqueName="[Rozsah].[Poddruh].[All]" allUniqueName="[Rozsah].[Poddruh].[All]" dimensionUniqueName="[Rozsah]" displayFolder="" count="0" memberValueDatatype="130" unbalanced="0"/>
    <cacheHierarchy uniqueName="[Rozsah].[Typ zdroje]" caption="Typ zdroje" attribute="1" defaultMemberUniqueName="[Rozsah].[Typ zdroje].[All]" allUniqueName="[Rozsah].[Typ zdroje].[All]" dimensionUniqueName="[Rozsah]" displayFolder="" count="2" memberValueDatatype="130" unbalanced="0">
      <fieldsUsage count="2">
        <fieldUsage x="-1"/>
        <fieldUsage x="6"/>
      </fieldsUsage>
    </cacheHierarchy>
    <cacheHierarchy uniqueName="[Rozsah].[RIV]" caption="RIV" attribute="1" defaultMemberUniqueName="[Rozsah].[RIV].[All]" allUniqueName="[Rozsah].[RIV].[All]" dimensionUniqueName="[Rozsah]" displayFolder="" count="2" memberValueDatatype="130" unbalanced="0"/>
    <cacheHierarchy uniqueName="[Rozsah].[Pořadí autora]" caption="Pořadí autora" attribute="1" defaultMemberUniqueName="[Rozsah].[Pořadí autora].[All]" allUniqueName="[Rozsah].[Pořadí autora].[All]" dimensionUniqueName="[Rozsah]" displayFolder="" count="2" memberValueDatatype="20" unbalanced="0">
      <fieldsUsage count="2">
        <fieldUsage x="-1"/>
        <fieldUsage x="9"/>
      </fieldsUsage>
    </cacheHierarchy>
    <cacheHierarchy uniqueName="[Rozsah].[Počet tvůrců]" caption="Počet tvůrců" attribute="1" defaultMemberUniqueName="[Rozsah].[Počet tvůrců].[All]" allUniqueName="[Rozsah].[Počet tvůrců].[All]" dimensionUniqueName="[Rozsah]" displayFolder="" count="2" memberValueDatatype="20" unbalanced="0">
      <fieldsUsage count="2">
        <fieldUsage x="-1"/>
        <fieldUsage x="10"/>
      </fieldsUsage>
    </cacheHierarchy>
    <cacheHierarchy uniqueName="[Measures].[__XL_Count Rozsah]" caption="__XL_Count Rozsah" measure="1" displayFolder="" measureGroup="Rozsah" count="0" hidden="1"/>
    <cacheHierarchy uniqueName="[Measures].[__No measures defined]" caption="__No measures defined" measure="1" displayFolder="" count="0" hidden="1"/>
    <cacheHierarchy uniqueName="[Measures].[Počet ID publikace]" caption="Počet ID publikace" measure="1" displayFolder="" measureGroup="Rozsah" count="0" hidden="1">
      <extLst>
        <ext xmlns:x15="http://schemas.microsoft.com/office/spreadsheetml/2010/11/main" uri="{B97F6D7D-B522-45F9-BDA1-12C45D357490}">
          <x15:cacheHierarchy aggregatedColumn="0"/>
        </ext>
      </extLst>
    </cacheHierarchy>
    <cacheHierarchy uniqueName="[Measures].[Jednoznačný počet ID publikace]" caption="Jednoznačný počet ID publikace" measure="1" displayFolder="" measureGroup="Rozsah" count="0" oneField="1" hidden="1">
      <fieldsUsage count="1">
        <fieldUsage x="4"/>
      </fieldsUsage>
      <extLst>
        <ext xmlns:x15="http://schemas.microsoft.com/office/spreadsheetml/2010/11/main" uri="{B97F6D7D-B522-45F9-BDA1-12C45D357490}">
          <x15:cacheHierarchy aggregatedColumn="0"/>
        </ext>
      </extLst>
    </cacheHierarchy>
  </cacheHierarchies>
  <kpis count="0"/>
  <dimensions count="2">
    <dimension measure="1" name="Measures" uniqueName="[Measures]" caption="Measures"/>
    <dimension name="Rozsah" uniqueName="[Rozsah]" caption="Rozsah"/>
  </dimensions>
  <measureGroups count="1">
    <measureGroup name="Rozsah" caption="Rozsah"/>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67175CC-3EBB-472F-B05A-54CB7800789E}" name="Kontingenční tabulka1" cacheId="0" applyNumberFormats="0" applyBorderFormats="0" applyFontFormats="0" applyPatternFormats="0" applyAlignmentFormats="0" applyWidthHeightFormats="1" dataCaption="Hodnoty" grandTotalCaption="Celkem" showError="1" updatedVersion="8" minRefreshableVersion="3" itemPrintTitles="1" createdVersion="8" indent="0" outline="1" outlineData="1" multipleFieldFilters="0">
  <location ref="A3:G282" firstHeaderRow="1" firstDataRow="2" firstDataCol="1" rowPageCount="1" colPageCount="1"/>
  <pivotFields count="5">
    <pivotField axis="axisCol" allDrilled="1" subtotalTop="0" showAll="0" dataSourceSort="1" defaultSubtotal="0" defaultAttributeDrillState="1">
      <items count="5">
        <item x="0"/>
        <item x="1"/>
        <item x="2"/>
        <item x="3"/>
        <item x="4"/>
      </items>
    </pivotField>
    <pivotField axis="axisPage" allDrilled="1" subtotalTop="0" showAll="0" dataSourceSort="1" defaultSubtotal="0" defaultAttributeDrillState="1"/>
    <pivotField axis="axisRow" allDrilled="1" subtotalTop="0" showAll="0" dataSourceSort="1" defaultSubtotal="0" defaultAttributeDrillState="1">
      <items count="9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s>
    </pivotField>
    <pivotField axis="axisRow" allDrilled="1" subtotalTop="0" showAll="0" dataSourceSort="1" defaultSubtotal="0" defaultAttributeDrillState="1">
      <items count="10">
        <item x="0"/>
        <item x="1"/>
        <item x="2"/>
        <item x="3"/>
        <item x="4"/>
        <item x="5"/>
        <item x="6"/>
        <item x="7"/>
        <item x="8"/>
        <item x="9"/>
      </items>
    </pivotField>
    <pivotField dataField="1" subtotalTop="0" showAll="0" defaultSubtotal="0"/>
  </pivotFields>
  <rowFields count="2">
    <field x="2"/>
    <field x="3"/>
  </rowFields>
  <rowItems count="278">
    <i>
      <x/>
    </i>
    <i r="1">
      <x/>
    </i>
    <i r="1">
      <x v="1"/>
    </i>
    <i>
      <x v="1"/>
    </i>
    <i r="1">
      <x/>
    </i>
    <i>
      <x v="2"/>
    </i>
    <i r="1">
      <x/>
    </i>
    <i>
      <x v="3"/>
    </i>
    <i r="1">
      <x/>
    </i>
    <i r="1">
      <x v="2"/>
    </i>
    <i>
      <x v="4"/>
    </i>
    <i r="1">
      <x/>
    </i>
    <i>
      <x v="5"/>
    </i>
    <i r="1">
      <x v="2"/>
    </i>
    <i>
      <x v="6"/>
    </i>
    <i r="1">
      <x/>
    </i>
    <i r="1">
      <x v="1"/>
    </i>
    <i r="1">
      <x v="3"/>
    </i>
    <i>
      <x v="7"/>
    </i>
    <i r="1">
      <x/>
    </i>
    <i>
      <x v="8"/>
    </i>
    <i r="1">
      <x/>
    </i>
    <i r="1">
      <x v="2"/>
    </i>
    <i>
      <x v="9"/>
    </i>
    <i r="1">
      <x/>
    </i>
    <i>
      <x v="10"/>
    </i>
    <i r="1">
      <x/>
    </i>
    <i r="1">
      <x v="1"/>
    </i>
    <i>
      <x v="11"/>
    </i>
    <i r="1">
      <x/>
    </i>
    <i r="1">
      <x v="1"/>
    </i>
    <i>
      <x v="12"/>
    </i>
    <i r="1">
      <x/>
    </i>
    <i>
      <x v="13"/>
    </i>
    <i r="1">
      <x/>
    </i>
    <i r="1">
      <x v="4"/>
    </i>
    <i r="1">
      <x v="1"/>
    </i>
    <i>
      <x v="14"/>
    </i>
    <i r="1">
      <x v="3"/>
    </i>
    <i r="1">
      <x v="5"/>
    </i>
    <i>
      <x v="15"/>
    </i>
    <i r="1">
      <x/>
    </i>
    <i r="1">
      <x v="1"/>
    </i>
    <i r="1">
      <x v="2"/>
    </i>
    <i r="1">
      <x v="3"/>
    </i>
    <i>
      <x v="16"/>
    </i>
    <i r="1">
      <x/>
    </i>
    <i>
      <x v="17"/>
    </i>
    <i r="1">
      <x v="6"/>
    </i>
    <i>
      <x v="18"/>
    </i>
    <i r="1">
      <x/>
    </i>
    <i>
      <x v="19"/>
    </i>
    <i r="1">
      <x/>
    </i>
    <i>
      <x v="20"/>
    </i>
    <i r="1">
      <x/>
    </i>
    <i>
      <x v="21"/>
    </i>
    <i r="1">
      <x v="1"/>
    </i>
    <i r="1">
      <x v="2"/>
    </i>
    <i>
      <x v="22"/>
    </i>
    <i r="1">
      <x/>
    </i>
    <i r="1">
      <x v="1"/>
    </i>
    <i>
      <x v="23"/>
    </i>
    <i r="1">
      <x/>
    </i>
    <i r="1">
      <x v="1"/>
    </i>
    <i r="1">
      <x v="2"/>
    </i>
    <i>
      <x v="24"/>
    </i>
    <i r="1">
      <x/>
    </i>
    <i>
      <x v="25"/>
    </i>
    <i r="1">
      <x/>
    </i>
    <i r="1">
      <x v="2"/>
    </i>
    <i>
      <x v="26"/>
    </i>
    <i r="1">
      <x/>
    </i>
    <i r="1">
      <x v="6"/>
    </i>
    <i>
      <x v="27"/>
    </i>
    <i r="1">
      <x/>
    </i>
    <i r="1">
      <x v="1"/>
    </i>
    <i>
      <x v="28"/>
    </i>
    <i r="1">
      <x v="1"/>
    </i>
    <i r="1">
      <x v="3"/>
    </i>
    <i r="1">
      <x v="5"/>
    </i>
    <i>
      <x v="29"/>
    </i>
    <i r="1">
      <x/>
    </i>
    <i>
      <x v="30"/>
    </i>
    <i r="1">
      <x/>
    </i>
    <i r="1">
      <x v="2"/>
    </i>
    <i>
      <x v="31"/>
    </i>
    <i r="1">
      <x/>
    </i>
    <i r="1">
      <x v="1"/>
    </i>
    <i r="1">
      <x v="2"/>
    </i>
    <i>
      <x v="32"/>
    </i>
    <i r="1">
      <x/>
    </i>
    <i r="1">
      <x v="1"/>
    </i>
    <i r="1">
      <x v="2"/>
    </i>
    <i>
      <x v="33"/>
    </i>
    <i r="1">
      <x/>
    </i>
    <i r="1">
      <x v="1"/>
    </i>
    <i r="1">
      <x v="2"/>
    </i>
    <i>
      <x v="34"/>
    </i>
    <i r="1">
      <x/>
    </i>
    <i>
      <x v="35"/>
    </i>
    <i r="1">
      <x v="2"/>
    </i>
    <i>
      <x v="36"/>
    </i>
    <i r="1">
      <x v="1"/>
    </i>
    <i>
      <x v="37"/>
    </i>
    <i r="1">
      <x/>
    </i>
    <i>
      <x v="38"/>
    </i>
    <i r="1">
      <x/>
    </i>
    <i r="1">
      <x v="1"/>
    </i>
    <i r="1">
      <x v="2"/>
    </i>
    <i>
      <x v="39"/>
    </i>
    <i r="1">
      <x/>
    </i>
    <i r="1">
      <x v="3"/>
    </i>
    <i r="1">
      <x v="7"/>
    </i>
    <i>
      <x v="40"/>
    </i>
    <i r="1">
      <x/>
    </i>
    <i r="1">
      <x v="1"/>
    </i>
    <i r="1">
      <x v="3"/>
    </i>
    <i>
      <x v="41"/>
    </i>
    <i r="1">
      <x/>
    </i>
    <i r="1">
      <x v="1"/>
    </i>
    <i r="1">
      <x v="2"/>
    </i>
    <i>
      <x v="42"/>
    </i>
    <i r="1">
      <x/>
    </i>
    <i r="1">
      <x v="1"/>
    </i>
    <i r="1">
      <x v="2"/>
    </i>
    <i r="1">
      <x v="6"/>
    </i>
    <i>
      <x v="43"/>
    </i>
    <i r="1">
      <x/>
    </i>
    <i r="1">
      <x v="2"/>
    </i>
    <i>
      <x v="44"/>
    </i>
    <i r="1">
      <x v="2"/>
    </i>
    <i>
      <x v="45"/>
    </i>
    <i r="1">
      <x/>
    </i>
    <i>
      <x v="46"/>
    </i>
    <i r="1">
      <x/>
    </i>
    <i r="1">
      <x v="2"/>
    </i>
    <i>
      <x v="47"/>
    </i>
    <i r="1">
      <x v="2"/>
    </i>
    <i>
      <x v="48"/>
    </i>
    <i r="1">
      <x/>
    </i>
    <i>
      <x v="49"/>
    </i>
    <i r="1">
      <x/>
    </i>
    <i r="1">
      <x v="2"/>
    </i>
    <i>
      <x v="50"/>
    </i>
    <i r="1">
      <x/>
    </i>
    <i>
      <x v="51"/>
    </i>
    <i r="1">
      <x/>
    </i>
    <i r="1">
      <x v="2"/>
    </i>
    <i>
      <x v="52"/>
    </i>
    <i r="1">
      <x v="2"/>
    </i>
    <i>
      <x v="53"/>
    </i>
    <i r="1">
      <x/>
    </i>
    <i>
      <x v="54"/>
    </i>
    <i r="1">
      <x/>
    </i>
    <i r="1">
      <x v="2"/>
    </i>
    <i>
      <x v="55"/>
    </i>
    <i r="1">
      <x/>
    </i>
    <i r="1">
      <x v="1"/>
    </i>
    <i r="1">
      <x v="2"/>
    </i>
    <i>
      <x v="56"/>
    </i>
    <i r="1">
      <x/>
    </i>
    <i r="1">
      <x v="1"/>
    </i>
    <i>
      <x v="57"/>
    </i>
    <i r="1">
      <x/>
    </i>
    <i r="1">
      <x v="1"/>
    </i>
    <i>
      <x v="58"/>
    </i>
    <i r="1">
      <x/>
    </i>
    <i>
      <x v="59"/>
    </i>
    <i r="1">
      <x/>
    </i>
    <i r="1">
      <x v="1"/>
    </i>
    <i r="1">
      <x v="2"/>
    </i>
    <i r="1">
      <x v="3"/>
    </i>
    <i r="1">
      <x v="7"/>
    </i>
    <i>
      <x v="60"/>
    </i>
    <i r="1">
      <x/>
    </i>
    <i r="1">
      <x v="1"/>
    </i>
    <i r="1">
      <x v="3"/>
    </i>
    <i>
      <x v="61"/>
    </i>
    <i r="1">
      <x/>
    </i>
    <i r="1">
      <x v="1"/>
    </i>
    <i r="1">
      <x v="3"/>
    </i>
    <i>
      <x v="62"/>
    </i>
    <i r="1">
      <x v="1"/>
    </i>
    <i>
      <x v="63"/>
    </i>
    <i r="1">
      <x/>
    </i>
    <i r="1">
      <x v="1"/>
    </i>
    <i r="1">
      <x v="2"/>
    </i>
    <i>
      <x v="64"/>
    </i>
    <i r="1">
      <x/>
    </i>
    <i r="1">
      <x v="1"/>
    </i>
    <i r="1">
      <x v="2"/>
    </i>
    <i>
      <x v="65"/>
    </i>
    <i r="1">
      <x/>
    </i>
    <i>
      <x v="66"/>
    </i>
    <i r="1">
      <x/>
    </i>
    <i r="1">
      <x v="1"/>
    </i>
    <i r="1">
      <x v="2"/>
    </i>
    <i>
      <x v="67"/>
    </i>
    <i r="1">
      <x/>
    </i>
    <i r="1">
      <x v="1"/>
    </i>
    <i r="1">
      <x v="2"/>
    </i>
    <i>
      <x v="68"/>
    </i>
    <i r="1">
      <x v="2"/>
    </i>
    <i>
      <x v="69"/>
    </i>
    <i r="1">
      <x/>
    </i>
    <i>
      <x v="70"/>
    </i>
    <i r="1">
      <x/>
    </i>
    <i r="1">
      <x v="2"/>
    </i>
    <i>
      <x v="71"/>
    </i>
    <i r="1">
      <x v="8"/>
    </i>
    <i r="1">
      <x/>
    </i>
    <i r="1">
      <x v="4"/>
    </i>
    <i r="1">
      <x v="1"/>
    </i>
    <i r="1">
      <x v="2"/>
    </i>
    <i r="1">
      <x v="3"/>
    </i>
    <i r="1">
      <x v="5"/>
    </i>
    <i r="1">
      <x v="9"/>
    </i>
    <i r="1">
      <x v="6"/>
    </i>
    <i r="1">
      <x v="7"/>
    </i>
    <i>
      <x v="72"/>
    </i>
    <i r="1">
      <x/>
    </i>
    <i r="1">
      <x v="2"/>
    </i>
    <i>
      <x v="73"/>
    </i>
    <i r="1">
      <x v="1"/>
    </i>
    <i r="1">
      <x v="2"/>
    </i>
    <i>
      <x v="74"/>
    </i>
    <i r="1">
      <x/>
    </i>
    <i r="1">
      <x v="4"/>
    </i>
    <i>
      <x v="75"/>
    </i>
    <i r="1">
      <x/>
    </i>
    <i r="1">
      <x v="4"/>
    </i>
    <i r="1">
      <x v="2"/>
    </i>
    <i>
      <x v="76"/>
    </i>
    <i r="1">
      <x/>
    </i>
    <i r="1">
      <x v="1"/>
    </i>
    <i r="1">
      <x v="2"/>
    </i>
    <i r="1">
      <x v="3"/>
    </i>
    <i r="1">
      <x v="7"/>
    </i>
    <i>
      <x v="77"/>
    </i>
    <i r="1">
      <x/>
    </i>
    <i r="1">
      <x v="1"/>
    </i>
    <i>
      <x v="78"/>
    </i>
    <i r="1">
      <x/>
    </i>
    <i r="1">
      <x v="1"/>
    </i>
    <i r="1">
      <x v="2"/>
    </i>
    <i>
      <x v="79"/>
    </i>
    <i r="1">
      <x v="2"/>
    </i>
    <i>
      <x v="80"/>
    </i>
    <i r="1">
      <x/>
    </i>
    <i>
      <x v="81"/>
    </i>
    <i r="1">
      <x/>
    </i>
    <i>
      <x v="82"/>
    </i>
    <i r="1">
      <x/>
    </i>
    <i>
      <x v="83"/>
    </i>
    <i r="1">
      <x v="8"/>
    </i>
    <i>
      <x v="84"/>
    </i>
    <i r="1">
      <x v="2"/>
    </i>
    <i>
      <x v="85"/>
    </i>
    <i r="1">
      <x v="1"/>
    </i>
    <i>
      <x v="86"/>
    </i>
    <i r="1">
      <x/>
    </i>
    <i r="1">
      <x v="1"/>
    </i>
    <i r="1">
      <x v="2"/>
    </i>
    <i>
      <x v="87"/>
    </i>
    <i r="1">
      <x/>
    </i>
    <i r="1">
      <x v="1"/>
    </i>
    <i>
      <x v="88"/>
    </i>
    <i r="1">
      <x/>
    </i>
    <i r="1">
      <x v="2"/>
    </i>
    <i>
      <x v="89"/>
    </i>
    <i r="1">
      <x/>
    </i>
    <i r="1">
      <x v="1"/>
    </i>
    <i>
      <x v="90"/>
    </i>
    <i r="1">
      <x/>
    </i>
    <i>
      <x v="91"/>
    </i>
    <i r="1">
      <x/>
    </i>
    <i r="1">
      <x v="4"/>
    </i>
    <i t="grand">
      <x/>
    </i>
  </rowItems>
  <colFields count="1">
    <field x="0"/>
  </colFields>
  <colItems count="6">
    <i>
      <x/>
    </i>
    <i>
      <x v="1"/>
    </i>
    <i>
      <x v="2"/>
    </i>
    <i>
      <x v="3"/>
    </i>
    <i>
      <x v="4"/>
    </i>
    <i t="grand">
      <x/>
    </i>
  </colItems>
  <pageFields count="1">
    <pageField fld="1" hier="1" name="[Rozsah].[Stav].&amp;[Přijatý]" cap="Přijatý"/>
  </pageFields>
  <dataFields count="1">
    <dataField name="Jednoznačný počet ID publikace" fld="4" subtotal="count" baseField="3" baseItem="1">
      <extLst>
        <ext xmlns:x15="http://schemas.microsoft.com/office/spreadsheetml/2010/11/main" uri="{FABC7310-3BB5-11E1-824E-6D434824019B}">
          <x15:dataField isCountDistinct="1"/>
        </ext>
      </extLst>
    </dataField>
  </dataFields>
  <formats count="6">
    <format dxfId="11">
      <pivotArea outline="0" collapsedLevelsAreSubtotals="1" fieldPosition="0"/>
    </format>
    <format dxfId="10">
      <pivotArea dataOnly="0" labelOnly="1" outline="0" fieldPosition="0">
        <references count="1">
          <reference field="1" count="0"/>
        </references>
      </pivotArea>
    </format>
    <format dxfId="9">
      <pivotArea field="0" type="button" dataOnly="0" labelOnly="1" outline="0" axis="axisCol" fieldPosition="0"/>
    </format>
    <format dxfId="8">
      <pivotArea type="topRight" dataOnly="0" labelOnly="1" outline="0" fieldPosition="0"/>
    </format>
    <format dxfId="7">
      <pivotArea dataOnly="0" labelOnly="1" fieldPosition="0">
        <references count="1">
          <reference field="0" count="0"/>
        </references>
      </pivotArea>
    </format>
    <format dxfId="6">
      <pivotArea dataOnly="0" labelOnly="1" grandCol="1" outline="0" fieldPosition="0"/>
    </format>
  </formats>
  <pivotHierarchies count="21">
    <pivotHierarchy dragToData="1"/>
    <pivotHierarchy multipleItemSelectionAllowed="1" dragToData="1">
      <members count="2" level="1">
        <member name="[Rozsah].[Stav].&amp;[Přijatý]"/>
        <member name="[Rozsah].[Stav].&amp;[Publikovaný]"/>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caption="Jednoznačný počet ID publikace"/>
  </pivotHierarchies>
  <pivotTableStyleInfo name="PivotStyleMedium13" showRowHeaders="1" showColHeaders="1" showRowStripes="0" showColStripes="1" showLastColumn="1"/>
  <rowHierarchiesUsage count="2">
    <rowHierarchyUsage hierarchyUsage="5"/>
    <rowHierarchyUsage hierarchyUsage="11"/>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DATA!$A$1:$Q$614">
        <x15:activeTabTopLevelEntity name="[Rozsah]"/>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9C5E0ED-B419-47F6-86FC-4D9A199028EB}" name="Kontingenční tabulka1" cacheId="1" applyNumberFormats="0" applyBorderFormats="0" applyFontFormats="0" applyPatternFormats="0" applyAlignmentFormats="0" applyWidthHeightFormats="1" dataCaption="Hodnoty" grandTotalCaption="Celkem" showError="1" updatedVersion="8" minRefreshableVersion="3" itemPrintTitles="1" createdVersion="8" indent="0" compact="0" compactData="0" multipleFieldFilters="0">
  <location ref="A4:N832" firstHeaderRow="1" firstDataRow="2" firstDataCol="8" rowPageCount="1" colPageCount="1"/>
  <pivotFields count="11">
    <pivotField axis="axisCol" compact="0" allDrilled="1" outline="0" subtotalTop="0" showAll="0" dataSourceSort="1" defaultSubtotal="0" defaultAttributeDrillState="1">
      <items count="5">
        <item x="0"/>
        <item x="1"/>
        <item x="2"/>
        <item x="3"/>
        <item x="4"/>
      </items>
    </pivotField>
    <pivotField axis="axisPage" compact="0" allDrilled="1" outline="0" subtotalTop="0" showAll="0" dataSourceSort="1" defaultSubtotal="0" defaultAttributeDrillState="1"/>
    <pivotField axis="axisRow" compact="0" allDrilled="1" outline="0" subtotalTop="0" showAll="0" dataSourceSort="1" defaultAttributeDrillState="1">
      <items count="9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t="default"/>
      </items>
    </pivotField>
    <pivotField axis="axisRow" compact="0" allDrilled="1" outline="0" subtotalTop="0" showAll="0" dataSourceSort="1" defaultAttributeDrillState="1">
      <items count="11">
        <item x="0"/>
        <item x="1"/>
        <item x="2"/>
        <item x="3"/>
        <item x="4"/>
        <item x="5"/>
        <item x="6"/>
        <item x="7"/>
        <item x="8"/>
        <item x="9"/>
        <item t="default"/>
      </items>
    </pivotField>
    <pivotField dataField="1" compact="0" outline="0" subtotalTop="0" showAll="0" defaultSubtotal="0"/>
    <pivotField axis="axisRow" compact="0" allDrilled="1" outline="0" subtotalTop="0" showAll="0" dataSourceSort="1" defaultSubtotal="0" defaultAttributeDrillState="1">
      <items count="42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s>
    </pivotField>
    <pivotField axis="axisRow" compact="0" allDrilled="1" outline="0" subtotalTop="0" showAll="0" dataSourceSort="1" defaultSubtotal="0" defaultAttributeDrillState="1">
      <items count="8">
        <item x="0"/>
        <item x="1"/>
        <item x="2"/>
        <item x="3"/>
        <item x="4"/>
        <item x="5"/>
        <item x="6"/>
        <item x="7"/>
      </items>
    </pivotField>
    <pivotField axis="axisRow" compact="0" allDrilled="1" outline="0" subtotalTop="0" showAll="0" dataSourceSort="1" defaultSubtotal="0" defaultAttributeDrillState="1">
      <items count="6">
        <item x="0"/>
        <item x="1"/>
        <item x="2"/>
        <item x="3"/>
        <item x="4"/>
        <item x="5"/>
      </items>
    </pivotField>
    <pivotField axis="axisRow" compact="0" allDrilled="1" outline="0" subtotalTop="0" showAll="0" dataSourceSort="1" defaultSubtotal="0" defaultAttributeDrillState="1">
      <items count="17">
        <item x="0"/>
        <item x="1"/>
        <item x="2"/>
        <item x="3"/>
        <item x="4"/>
        <item x="5"/>
        <item x="6"/>
        <item x="7"/>
        <item x="8"/>
        <item x="9"/>
        <item x="10"/>
        <item x="11"/>
        <item x="12"/>
        <item x="13"/>
        <item x="14"/>
        <item x="15"/>
        <item x="16"/>
      </items>
    </pivotField>
    <pivotField axis="axisRow" compact="0" allDrilled="1" outline="0" subtotalTop="0" showAll="0" dataSourceSort="1" defaultSubtotal="0" defaultAttributeDrillState="1">
      <items count="10">
        <item x="0"/>
        <item x="1"/>
        <item x="2"/>
        <item x="3"/>
        <item x="4"/>
        <item x="5"/>
        <item x="6"/>
        <item x="7"/>
        <item x="8"/>
        <item x="9"/>
      </items>
    </pivotField>
    <pivotField axis="axisRow" compact="0" allDrilled="1" outline="0" subtotalTop="0" showAll="0" dataSourceSort="1" defaultSubtotal="0" defaultAttributeDrillState="1">
      <items count="9">
        <item x="0"/>
        <item x="1"/>
        <item x="2"/>
        <item x="3"/>
        <item x="4"/>
        <item x="5"/>
        <item x="6"/>
        <item x="7"/>
        <item x="8"/>
      </items>
    </pivotField>
  </pivotFields>
  <rowFields count="8">
    <field x="2"/>
    <field x="3"/>
    <field x="5"/>
    <field x="7"/>
    <field x="8"/>
    <field x="6"/>
    <field x="9"/>
    <field x="10"/>
  </rowFields>
  <rowItems count="827">
    <i>
      <x/>
      <x/>
      <x/>
      <x/>
      <x/>
      <x/>
      <x/>
      <x/>
    </i>
    <i r="2">
      <x v="1"/>
      <x/>
      <x v="1"/>
      <x/>
      <x/>
      <x v="1"/>
    </i>
    <i r="2">
      <x v="2"/>
      <x/>
      <x v="2"/>
      <x/>
      <x/>
      <x v="1"/>
    </i>
    <i r="2">
      <x v="3"/>
      <x/>
      <x v="3"/>
      <x/>
      <x/>
      <x v="1"/>
    </i>
    <i t="default" r="1">
      <x/>
    </i>
    <i r="1">
      <x v="1"/>
      <x v="4"/>
      <x/>
      <x v="4"/>
      <x v="1"/>
      <x/>
      <x v="1"/>
    </i>
    <i r="2">
      <x v="5"/>
      <x/>
      <x v="4"/>
      <x v="1"/>
      <x/>
      <x v="1"/>
    </i>
    <i r="2">
      <x v="6"/>
      <x/>
      <x v="4"/>
      <x v="1"/>
      <x/>
      <x v="1"/>
    </i>
    <i r="2">
      <x v="7"/>
      <x/>
      <x v="4"/>
      <x v="1"/>
      <x/>
      <x v="1"/>
    </i>
    <i t="default" r="1">
      <x v="1"/>
    </i>
    <i t="default">
      <x/>
    </i>
    <i>
      <x v="1"/>
      <x/>
      <x v="8"/>
      <x/>
      <x v="5"/>
      <x/>
      <x/>
      <x v="1"/>
    </i>
    <i r="2">
      <x v="9"/>
      <x/>
      <x v="2"/>
      <x v="2"/>
      <x/>
      <x v="1"/>
    </i>
    <i r="2">
      <x v="10"/>
      <x/>
      <x v="5"/>
      <x/>
      <x/>
      <x v="1"/>
    </i>
    <i r="2">
      <x v="11"/>
      <x/>
      <x v="5"/>
      <x/>
      <x/>
      <x v="2"/>
    </i>
    <i r="2">
      <x v="12"/>
      <x/>
      <x v="6"/>
      <x/>
      <x/>
      <x v="1"/>
    </i>
    <i r="2">
      <x v="13"/>
      <x/>
      <x v="2"/>
      <x/>
      <x/>
      <x v="1"/>
    </i>
    <i r="2">
      <x v="14"/>
      <x/>
      <x v="7"/>
      <x v="2"/>
      <x/>
      <x v="1"/>
    </i>
    <i r="2">
      <x v="15"/>
      <x/>
      <x v="3"/>
      <x v="2"/>
      <x v="1"/>
      <x/>
    </i>
    <i r="2">
      <x v="16"/>
      <x/>
      <x v="7"/>
      <x/>
      <x/>
      <x v="1"/>
    </i>
    <i r="2">
      <x v="17"/>
      <x/>
      <x v="8"/>
      <x/>
      <x/>
      <x/>
    </i>
    <i r="2">
      <x v="18"/>
      <x/>
      <x v="2"/>
      <x/>
      <x/>
      <x v="1"/>
    </i>
    <i t="default" r="1">
      <x/>
    </i>
    <i t="default">
      <x v="1"/>
    </i>
    <i>
      <x v="2"/>
      <x/>
      <x v="8"/>
      <x/>
      <x v="5"/>
      <x/>
      <x/>
      <x v="1"/>
    </i>
    <i r="2">
      <x v="9"/>
      <x/>
      <x v="2"/>
      <x v="2"/>
      <x/>
      <x v="1"/>
    </i>
    <i r="2">
      <x v="10"/>
      <x/>
      <x v="5"/>
      <x/>
      <x/>
      <x v="1"/>
    </i>
    <i r="2">
      <x v="11"/>
      <x/>
      <x v="5"/>
      <x/>
      <x/>
      <x v="2"/>
    </i>
    <i r="2">
      <x v="12"/>
      <x/>
      <x v="6"/>
      <x/>
      <x/>
      <x v="1"/>
    </i>
    <i r="2">
      <x v="13"/>
      <x/>
      <x v="2"/>
      <x/>
      <x/>
      <x v="1"/>
    </i>
    <i r="2">
      <x v="14"/>
      <x/>
      <x v="7"/>
      <x v="2"/>
      <x/>
      <x v="1"/>
    </i>
    <i r="2">
      <x v="15"/>
      <x/>
      <x v="3"/>
      <x v="2"/>
      <x v="1"/>
      <x/>
    </i>
    <i r="2">
      <x v="16"/>
      <x/>
      <x v="7"/>
      <x/>
      <x/>
      <x v="1"/>
    </i>
    <i r="2">
      <x v="17"/>
      <x/>
      <x v="8"/>
      <x/>
      <x/>
      <x/>
    </i>
    <i r="2">
      <x v="18"/>
      <x/>
      <x v="2"/>
      <x/>
      <x/>
      <x v="1"/>
    </i>
    <i t="default" r="1">
      <x/>
    </i>
    <i t="default">
      <x v="2"/>
    </i>
    <i>
      <x v="3"/>
      <x/>
      <x v="19"/>
      <x v="1"/>
      <x v="3"/>
      <x v="2"/>
      <x/>
      <x v="1"/>
    </i>
    <i r="2">
      <x v="20"/>
      <x v="1"/>
      <x v="3"/>
      <x/>
      <x/>
      <x v="1"/>
    </i>
    <i r="2">
      <x v="21"/>
      <x v="1"/>
      <x v="3"/>
      <x/>
      <x/>
      <x v="1"/>
    </i>
    <i t="default" r="1">
      <x/>
    </i>
    <i r="1">
      <x v="2"/>
      <x v="22"/>
      <x v="1"/>
      <x v="4"/>
      <x v="1"/>
      <x/>
      <x v="1"/>
    </i>
    <i t="default" r="1">
      <x v="2"/>
    </i>
    <i t="default">
      <x v="3"/>
    </i>
    <i>
      <x v="4"/>
      <x/>
      <x v="23"/>
      <x v="1"/>
      <x v="3"/>
      <x/>
      <x/>
      <x v="1"/>
    </i>
    <i r="2">
      <x v="24"/>
      <x/>
      <x v="5"/>
      <x/>
      <x/>
      <x v="1"/>
    </i>
    <i t="default" r="1">
      <x/>
    </i>
    <i t="default">
      <x v="4"/>
    </i>
    <i>
      <x v="5"/>
      <x v="2"/>
      <x v="25"/>
      <x v="1"/>
      <x v="4"/>
      <x v="1"/>
      <x v="1"/>
      <x v="3"/>
    </i>
    <i t="default" r="1">
      <x v="2"/>
    </i>
    <i t="default">
      <x v="5"/>
    </i>
    <i>
      <x v="6"/>
      <x/>
      <x v="26"/>
      <x/>
      <x v="7"/>
      <x/>
      <x/>
      <x v="1"/>
    </i>
    <i r="2">
      <x v="27"/>
      <x/>
      <x v="9"/>
      <x/>
      <x/>
      <x v="1"/>
    </i>
    <i r="2">
      <x v="28"/>
      <x/>
      <x v="7"/>
      <x v="3"/>
      <x/>
      <x v="1"/>
    </i>
    <i t="default" r="1">
      <x/>
    </i>
    <i r="1">
      <x v="1"/>
      <x v="29"/>
      <x/>
      <x v="4"/>
      <x v="1"/>
      <x/>
      <x v="1"/>
    </i>
    <i r="2">
      <x v="30"/>
      <x/>
      <x v="4"/>
      <x v="1"/>
      <x/>
      <x v="1"/>
    </i>
    <i r="2">
      <x v="31"/>
      <x/>
      <x v="4"/>
      <x v="1"/>
      <x/>
      <x v="1"/>
    </i>
    <i r="2">
      <x v="32"/>
      <x/>
      <x v="4"/>
      <x v="1"/>
      <x/>
      <x v="1"/>
    </i>
    <i r="2">
      <x v="33"/>
      <x/>
      <x v="4"/>
      <x v="1"/>
      <x/>
      <x v="4"/>
    </i>
    <i r="2">
      <x v="34"/>
      <x/>
      <x v="4"/>
      <x v="1"/>
      <x/>
      <x v="1"/>
    </i>
    <i t="default" r="1">
      <x v="1"/>
    </i>
    <i r="1">
      <x v="3"/>
      <x v="35"/>
      <x v="1"/>
      <x v="4"/>
      <x v="1"/>
      <x/>
      <x v="4"/>
    </i>
    <i t="default" r="1">
      <x v="3"/>
    </i>
    <i t="default">
      <x v="6"/>
    </i>
    <i>
      <x v="7"/>
      <x/>
      <x v="36"/>
      <x/>
      <x v="7"/>
      <x/>
      <x/>
      <x v="1"/>
    </i>
    <i t="default" r="1">
      <x/>
    </i>
    <i t="default">
      <x v="7"/>
    </i>
    <i>
      <x v="8"/>
      <x/>
      <x v="37"/>
      <x v="1"/>
      <x v="3"/>
      <x v="2"/>
      <x/>
      <x v="4"/>
    </i>
    <i r="2">
      <x v="38"/>
      <x v="1"/>
      <x v="3"/>
      <x/>
      <x/>
      <x v="1"/>
    </i>
    <i t="default" r="1">
      <x/>
    </i>
    <i r="1">
      <x v="2"/>
      <x v="25"/>
      <x v="1"/>
      <x v="4"/>
      <x v="1"/>
      <x v="2"/>
      <x v="3"/>
    </i>
    <i r="2">
      <x v="39"/>
      <x v="1"/>
      <x v="4"/>
      <x v="1"/>
      <x/>
      <x v="1"/>
    </i>
    <i t="default" r="1">
      <x v="2"/>
    </i>
    <i t="default">
      <x v="8"/>
    </i>
    <i>
      <x v="9"/>
      <x/>
      <x v="40"/>
      <x/>
      <x v="3"/>
      <x v="3"/>
      <x/>
      <x v="1"/>
    </i>
    <i t="default" r="1">
      <x/>
    </i>
    <i t="default">
      <x v="9"/>
    </i>
    <i>
      <x v="10"/>
      <x/>
      <x v="41"/>
      <x/>
      <x v="10"/>
      <x/>
      <x v="1"/>
      <x v="2"/>
    </i>
    <i r="2">
      <x v="42"/>
      <x/>
      <x v="3"/>
      <x/>
      <x v="1"/>
      <x v="4"/>
    </i>
    <i r="2">
      <x v="43"/>
      <x v="1"/>
      <x v="3"/>
      <x/>
      <x v="1"/>
      <x v="4"/>
    </i>
    <i t="default" r="1">
      <x/>
    </i>
    <i r="1">
      <x v="1"/>
      <x v="44"/>
      <x v="1"/>
      <x v="4"/>
      <x v="1"/>
      <x v="3"/>
      <x v="4"/>
    </i>
    <i t="default" r="1">
      <x v="1"/>
    </i>
    <i t="default">
      <x v="10"/>
    </i>
    <i>
      <x v="11"/>
      <x/>
      <x v="41"/>
      <x/>
      <x v="10"/>
      <x/>
      <x v="1"/>
      <x v="2"/>
    </i>
    <i r="2">
      <x v="42"/>
      <x/>
      <x v="3"/>
      <x/>
      <x v="1"/>
      <x v="4"/>
    </i>
    <i r="2">
      <x v="43"/>
      <x v="1"/>
      <x v="3"/>
      <x/>
      <x v="1"/>
      <x v="4"/>
    </i>
    <i t="default" r="1">
      <x/>
    </i>
    <i r="1">
      <x v="1"/>
      <x v="44"/>
      <x v="1"/>
      <x v="4"/>
      <x v="1"/>
      <x v="3"/>
      <x v="4"/>
    </i>
    <i t="default" r="1">
      <x v="1"/>
    </i>
    <i t="default">
      <x v="11"/>
    </i>
    <i>
      <x v="12"/>
      <x/>
      <x v="45"/>
      <x/>
      <x v="3"/>
      <x/>
      <x/>
      <x v="1"/>
    </i>
    <i r="2">
      <x v="46"/>
      <x v="1"/>
      <x v="3"/>
      <x/>
      <x/>
      <x v="1"/>
    </i>
    <i t="default" r="1">
      <x/>
    </i>
    <i t="default">
      <x v="12"/>
    </i>
    <i>
      <x v="13"/>
      <x/>
      <x v="47"/>
      <x v="2"/>
      <x v="11"/>
      <x v="3"/>
      <x/>
      <x v="1"/>
    </i>
    <i r="2">
      <x v="48"/>
      <x/>
      <x v="5"/>
      <x/>
      <x/>
      <x/>
    </i>
    <i r="2">
      <x v="49"/>
      <x/>
      <x v="1"/>
      <x v="4"/>
      <x/>
      <x v="5"/>
    </i>
    <i r="2">
      <x v="50"/>
      <x v="1"/>
      <x v="3"/>
      <x v="2"/>
      <x/>
      <x v="1"/>
    </i>
    <i t="default" r="1">
      <x/>
    </i>
    <i r="1">
      <x v="4"/>
      <x v="51"/>
      <x/>
      <x v="4"/>
      <x v="5"/>
      <x v="1"/>
      <x v="4"/>
    </i>
    <i r="2">
      <x v="52"/>
      <x/>
      <x v="4"/>
      <x v="5"/>
      <x v="1"/>
      <x v="4"/>
    </i>
    <i r="2">
      <x v="53"/>
      <x/>
      <x v="4"/>
      <x v="5"/>
      <x v="1"/>
      <x v="5"/>
    </i>
    <i r="2">
      <x v="54"/>
      <x v="1"/>
      <x v="4"/>
      <x v="5"/>
      <x/>
      <x v="1"/>
    </i>
    <i r="2">
      <x v="55"/>
      <x/>
      <x v="4"/>
      <x v="5"/>
      <x v="1"/>
      <x v="5"/>
    </i>
    <i r="2">
      <x v="56"/>
      <x/>
      <x v="4"/>
      <x v="5"/>
      <x v="1"/>
      <x v="2"/>
    </i>
    <i t="default" r="1">
      <x v="4"/>
    </i>
    <i r="1">
      <x v="1"/>
      <x v="57"/>
      <x/>
      <x v="4"/>
      <x v="1"/>
      <x/>
      <x v="1"/>
    </i>
    <i t="default" r="1">
      <x v="1"/>
    </i>
    <i t="default">
      <x v="13"/>
    </i>
    <i>
      <x v="14"/>
      <x v="3"/>
      <x v="58"/>
      <x v="1"/>
      <x v="4"/>
      <x v="1"/>
      <x v="1"/>
      <x/>
    </i>
    <i r="2">
      <x v="59"/>
      <x v="1"/>
      <x v="4"/>
      <x v="1"/>
      <x v="1"/>
      <x v="2"/>
    </i>
    <i t="default" r="1">
      <x v="3"/>
    </i>
    <i r="1">
      <x v="5"/>
      <x v="60"/>
      <x v="1"/>
      <x v="4"/>
      <x v="1"/>
      <x v="1"/>
      <x/>
    </i>
    <i r="2">
      <x v="61"/>
      <x v="1"/>
      <x v="4"/>
      <x v="1"/>
      <x v="1"/>
      <x/>
    </i>
    <i t="default" r="1">
      <x v="5"/>
    </i>
    <i t="default">
      <x v="14"/>
    </i>
    <i>
      <x v="15"/>
      <x/>
      <x v="62"/>
      <x v="1"/>
      <x v="12"/>
      <x v="2"/>
      <x/>
      <x v="1"/>
    </i>
    <i r="2">
      <x v="63"/>
      <x v="1"/>
      <x v="3"/>
      <x v="2"/>
      <x/>
      <x/>
    </i>
    <i t="default" r="1">
      <x/>
    </i>
    <i r="1">
      <x v="1"/>
      <x v="64"/>
      <x v="1"/>
      <x v="4"/>
      <x v="1"/>
      <x/>
      <x v="1"/>
    </i>
    <i r="2">
      <x v="65"/>
      <x v="1"/>
      <x v="4"/>
      <x v="1"/>
      <x/>
      <x v="1"/>
    </i>
    <i r="2">
      <x v="66"/>
      <x v="1"/>
      <x v="4"/>
      <x v="1"/>
      <x/>
      <x/>
    </i>
    <i r="2">
      <x v="67"/>
      <x v="1"/>
      <x v="4"/>
      <x v="1"/>
      <x/>
      <x v="4"/>
    </i>
    <i t="default" r="1">
      <x v="1"/>
    </i>
    <i r="1">
      <x v="2"/>
      <x v="68"/>
      <x v="1"/>
      <x v="4"/>
      <x v="1"/>
      <x v="1"/>
      <x/>
    </i>
    <i r="2">
      <x v="69"/>
      <x v="1"/>
      <x v="4"/>
      <x v="1"/>
      <x/>
      <x v="1"/>
    </i>
    <i r="2">
      <x v="25"/>
      <x v="1"/>
      <x v="4"/>
      <x v="1"/>
      <x v="4"/>
      <x v="3"/>
    </i>
    <i t="default" r="1">
      <x v="2"/>
    </i>
    <i r="1">
      <x v="3"/>
      <x v="70"/>
      <x v="1"/>
      <x v="4"/>
      <x v="1"/>
      <x v="1"/>
      <x v="4"/>
    </i>
    <i t="default" r="1">
      <x v="3"/>
    </i>
    <i t="default">
      <x v="15"/>
    </i>
    <i>
      <x v="16"/>
      <x/>
      <x v="71"/>
      <x v="1"/>
      <x v="3"/>
      <x/>
      <x/>
      <x v="1"/>
    </i>
    <i t="default" r="1">
      <x/>
    </i>
    <i t="default">
      <x v="16"/>
    </i>
    <i>
      <x v="17"/>
      <x v="6"/>
      <x v="72"/>
      <x v="1"/>
      <x v="4"/>
      <x v="1"/>
      <x v="3"/>
      <x v="4"/>
    </i>
    <i t="default" r="1">
      <x v="6"/>
    </i>
    <i t="default">
      <x v="17"/>
    </i>
    <i>
      <x v="18"/>
      <x/>
      <x v="73"/>
      <x v="1"/>
      <x v="3"/>
      <x/>
      <x/>
      <x v="1"/>
    </i>
    <i r="2">
      <x v="74"/>
      <x v="1"/>
      <x v="3"/>
      <x/>
      <x/>
      <x v="1"/>
    </i>
    <i t="default" r="1">
      <x/>
    </i>
    <i t="default">
      <x v="18"/>
    </i>
    <i>
      <x v="19"/>
      <x/>
      <x v="75"/>
      <x v="1"/>
      <x v="3"/>
      <x v="2"/>
      <x/>
      <x v="1"/>
    </i>
    <i r="2">
      <x v="76"/>
      <x v="1"/>
      <x v="3"/>
      <x v="2"/>
      <x/>
      <x v="1"/>
    </i>
    <i t="default" r="1">
      <x/>
    </i>
    <i t="default">
      <x v="19"/>
    </i>
    <i>
      <x v="20"/>
      <x/>
      <x v="77"/>
      <x v="1"/>
      <x v="4"/>
      <x v="1"/>
      <x/>
      <x v="1"/>
    </i>
    <i r="2">
      <x v="78"/>
      <x v="1"/>
      <x v="3"/>
      <x v="3"/>
      <x/>
      <x/>
    </i>
    <i t="default" r="1">
      <x/>
    </i>
    <i t="default">
      <x v="20"/>
    </i>
    <i>
      <x v="21"/>
      <x v="1"/>
      <x v="79"/>
      <x v="1"/>
      <x v="4"/>
      <x v="1"/>
      <x/>
      <x v="1"/>
    </i>
    <i r="2">
      <x v="80"/>
      <x v="1"/>
      <x v="4"/>
      <x v="1"/>
      <x/>
      <x v="1"/>
    </i>
    <i t="default" r="1">
      <x v="1"/>
    </i>
    <i r="1">
      <x v="2"/>
      <x v="81"/>
      <x v="1"/>
      <x v="4"/>
      <x v="1"/>
      <x/>
      <x v="1"/>
    </i>
    <i t="default" r="1">
      <x v="2"/>
    </i>
    <i t="default">
      <x v="21"/>
    </i>
    <i>
      <x v="22"/>
      <x/>
      <x v="82"/>
      <x/>
      <x v="3"/>
      <x/>
      <x/>
      <x v="1"/>
    </i>
    <i r="2">
      <x v="83"/>
      <x v="1"/>
      <x v="3"/>
      <x/>
      <x/>
      <x v="1"/>
    </i>
    <i t="default" r="1">
      <x/>
    </i>
    <i r="1">
      <x v="1"/>
      <x v="84"/>
      <x v="3"/>
      <x v="4"/>
      <x v="1"/>
      <x/>
      <x v="1"/>
    </i>
    <i t="default" r="1">
      <x v="1"/>
    </i>
    <i t="default">
      <x v="22"/>
    </i>
    <i>
      <x v="23"/>
      <x/>
      <x v="85"/>
      <x/>
      <x v="3"/>
      <x/>
      <x/>
      <x v="1"/>
    </i>
    <i r="2">
      <x v="86"/>
      <x/>
      <x v="13"/>
      <x v="3"/>
      <x/>
      <x v="1"/>
    </i>
    <i r="2">
      <x v="87"/>
      <x/>
      <x v="11"/>
      <x/>
      <x/>
      <x v="1"/>
    </i>
    <i r="2">
      <x v="88"/>
      <x/>
      <x v="7"/>
      <x/>
      <x/>
      <x v="1"/>
    </i>
    <i t="default" r="1">
      <x/>
    </i>
    <i r="1">
      <x v="1"/>
      <x v="89"/>
      <x/>
      <x v="4"/>
      <x v="1"/>
      <x/>
      <x v="1"/>
    </i>
    <i r="2">
      <x v="90"/>
      <x/>
      <x v="4"/>
      <x v="1"/>
      <x/>
      <x v="1"/>
    </i>
    <i r="2">
      <x v="91"/>
      <x/>
      <x v="4"/>
      <x v="1"/>
      <x/>
      <x v="1"/>
    </i>
    <i t="default" r="1">
      <x v="1"/>
    </i>
    <i r="1">
      <x v="2"/>
      <x v="92"/>
      <x/>
      <x v="4"/>
      <x v="1"/>
      <x/>
      <x v="1"/>
    </i>
    <i t="default" r="1">
      <x v="2"/>
    </i>
    <i t="default">
      <x v="23"/>
    </i>
    <i>
      <x v="24"/>
      <x/>
      <x v="93"/>
      <x v="1"/>
      <x v="3"/>
      <x v="2"/>
      <x v="1"/>
      <x/>
    </i>
    <i t="default" r="1">
      <x/>
    </i>
    <i t="default">
      <x v="24"/>
    </i>
    <i>
      <x v="25"/>
      <x/>
      <x v="37"/>
      <x v="1"/>
      <x v="3"/>
      <x v="2"/>
      <x/>
      <x v="4"/>
    </i>
    <i r="2">
      <x v="38"/>
      <x v="1"/>
      <x v="3"/>
      <x/>
      <x/>
      <x v="1"/>
    </i>
    <i t="default" r="1">
      <x/>
    </i>
    <i r="1">
      <x v="2"/>
      <x v="25"/>
      <x v="1"/>
      <x v="4"/>
      <x v="1"/>
      <x v="2"/>
      <x v="3"/>
    </i>
    <i r="2">
      <x v="39"/>
      <x v="1"/>
      <x v="4"/>
      <x v="1"/>
      <x/>
      <x v="1"/>
    </i>
    <i t="default" r="1">
      <x v="2"/>
    </i>
    <i t="default">
      <x v="25"/>
    </i>
    <i>
      <x v="26"/>
      <x/>
      <x v="94"/>
      <x/>
      <x/>
      <x v="2"/>
      <x v="3"/>
      <x v="4"/>
    </i>
    <i t="default" r="1">
      <x/>
    </i>
    <i r="1">
      <x v="6"/>
      <x v="72"/>
      <x v="1"/>
      <x v="4"/>
      <x v="1"/>
      <x v="1"/>
      <x v="4"/>
    </i>
    <i t="default" r="1">
      <x v="6"/>
    </i>
    <i t="default">
      <x v="26"/>
    </i>
    <i>
      <x v="27"/>
      <x/>
      <x v="95"/>
      <x v="1"/>
      <x v="3"/>
      <x/>
      <x/>
      <x v="1"/>
    </i>
    <i t="default" r="1">
      <x/>
    </i>
    <i r="1">
      <x v="1"/>
      <x v="96"/>
      <x v="1"/>
      <x v="4"/>
      <x v="1"/>
      <x/>
      <x v="4"/>
    </i>
    <i r="2">
      <x v="97"/>
      <x v="1"/>
      <x v="4"/>
      <x v="1"/>
      <x/>
      <x v="1"/>
    </i>
    <i t="default" r="1">
      <x v="1"/>
    </i>
    <i t="default">
      <x v="27"/>
    </i>
    <i>
      <x v="28"/>
      <x v="1"/>
      <x v="67"/>
      <x v="1"/>
      <x v="4"/>
      <x v="1"/>
      <x v="1"/>
      <x v="4"/>
    </i>
    <i r="2">
      <x v="98"/>
      <x v="1"/>
      <x v="4"/>
      <x v="1"/>
      <x/>
      <x v="1"/>
    </i>
    <i t="default" r="1">
      <x v="1"/>
    </i>
    <i r="1">
      <x v="3"/>
      <x v="70"/>
      <x v="1"/>
      <x v="4"/>
      <x v="1"/>
      <x/>
      <x v="4"/>
    </i>
    <i t="default" r="1">
      <x v="3"/>
    </i>
    <i r="1">
      <x v="5"/>
      <x v="99"/>
      <x v="1"/>
      <x v="4"/>
      <x v="1"/>
      <x v="3"/>
      <x v="4"/>
    </i>
    <i r="2">
      <x v="100"/>
      <x v="4"/>
      <x v="4"/>
      <x v="1"/>
      <x/>
      <x v="1"/>
    </i>
    <i r="2">
      <x v="101"/>
      <x v="1"/>
      <x v="4"/>
      <x v="1"/>
      <x v="1"/>
      <x/>
    </i>
    <i t="default" r="1">
      <x v="5"/>
    </i>
    <i t="default">
      <x v="28"/>
    </i>
    <i>
      <x v="29"/>
      <x/>
      <x v="102"/>
      <x/>
      <x v="12"/>
      <x v="3"/>
      <x/>
      <x v="1"/>
    </i>
    <i t="default" r="1">
      <x/>
    </i>
    <i t="default">
      <x v="29"/>
    </i>
    <i>
      <x v="30"/>
      <x/>
      <x v="103"/>
      <x/>
      <x v="3"/>
      <x/>
      <x/>
      <x v="4"/>
    </i>
    <i t="default" r="1">
      <x/>
    </i>
    <i r="1">
      <x v="2"/>
      <x v="104"/>
      <x v="1"/>
      <x v="4"/>
      <x v="1"/>
      <x v="1"/>
      <x/>
    </i>
    <i t="default" r="1">
      <x v="2"/>
    </i>
    <i t="default">
      <x v="30"/>
    </i>
    <i>
      <x v="31"/>
      <x/>
      <x v="105"/>
      <x v="1"/>
      <x v="3"/>
      <x/>
      <x/>
      <x v="1"/>
    </i>
    <i r="2">
      <x v="106"/>
      <x/>
      <x v="5"/>
      <x/>
      <x/>
      <x v="1"/>
    </i>
    <i r="2">
      <x v="107"/>
      <x v="1"/>
      <x v="3"/>
      <x v="2"/>
      <x/>
      <x v="1"/>
    </i>
    <i r="2">
      <x v="108"/>
      <x v="1"/>
      <x v="12"/>
      <x v="3"/>
      <x/>
      <x v="1"/>
    </i>
    <i t="default" r="1">
      <x/>
    </i>
    <i r="1">
      <x v="1"/>
      <x v="109"/>
      <x v="1"/>
      <x v="4"/>
      <x v="1"/>
      <x/>
      <x v="1"/>
    </i>
    <i r="2">
      <x v="110"/>
      <x v="1"/>
      <x v="4"/>
      <x v="1"/>
      <x/>
      <x v="1"/>
    </i>
    <i t="default" r="1">
      <x v="1"/>
    </i>
    <i r="1">
      <x v="2"/>
      <x v="111"/>
      <x/>
      <x v="4"/>
      <x v="1"/>
      <x/>
      <x v="1"/>
    </i>
    <i t="default" r="1">
      <x v="2"/>
    </i>
    <i t="default">
      <x v="31"/>
    </i>
    <i>
      <x v="32"/>
      <x/>
      <x v="112"/>
      <x v="1"/>
      <x v="3"/>
      <x v="3"/>
      <x/>
      <x v="1"/>
    </i>
    <i r="2">
      <x v="113"/>
      <x v="1"/>
      <x v="3"/>
      <x v="2"/>
      <x/>
      <x v="1"/>
    </i>
    <i r="2">
      <x v="114"/>
      <x v="1"/>
      <x v="4"/>
      <x v="1"/>
      <x/>
      <x v="1"/>
    </i>
    <i t="default" r="1">
      <x/>
    </i>
    <i r="1">
      <x v="1"/>
      <x v="115"/>
      <x v="1"/>
      <x v="4"/>
      <x v="1"/>
      <x/>
      <x v="1"/>
    </i>
    <i t="default" r="1">
      <x v="1"/>
    </i>
    <i r="1">
      <x v="2"/>
      <x v="25"/>
      <x v="1"/>
      <x v="4"/>
      <x v="1"/>
      <x v="5"/>
      <x v="3"/>
    </i>
    <i r="2">
      <x v="116"/>
      <x v="1"/>
      <x v="4"/>
      <x v="1"/>
      <x/>
      <x v="1"/>
    </i>
    <i t="default" r="1">
      <x v="2"/>
    </i>
    <i t="default">
      <x v="32"/>
    </i>
    <i>
      <x v="33"/>
      <x/>
      <x v="117"/>
      <x v="1"/>
      <x v="12"/>
      <x/>
      <x/>
      <x v="1"/>
    </i>
    <i r="2">
      <x v="118"/>
      <x v="1"/>
      <x v="3"/>
      <x v="2"/>
      <x/>
      <x v="1"/>
    </i>
    <i r="2">
      <x v="119"/>
      <x v="1"/>
      <x v="3"/>
      <x v="2"/>
      <x/>
      <x v="1"/>
    </i>
    <i r="2">
      <x v="120"/>
      <x/>
      <x v="3"/>
      <x/>
      <x/>
      <x v="1"/>
    </i>
    <i r="2">
      <x v="121"/>
      <x/>
      <x v="3"/>
      <x/>
      <x/>
      <x v="1"/>
    </i>
    <i t="default" r="1">
      <x/>
    </i>
    <i r="1">
      <x v="1"/>
      <x v="122"/>
      <x v="4"/>
      <x v="4"/>
      <x v="1"/>
      <x/>
      <x v="1"/>
    </i>
    <i r="2">
      <x v="123"/>
      <x v="4"/>
      <x v="4"/>
      <x v="1"/>
      <x/>
      <x v="1"/>
    </i>
    <i t="default" r="1">
      <x v="1"/>
    </i>
    <i r="1">
      <x v="2"/>
      <x v="124"/>
      <x v="1"/>
      <x v="4"/>
      <x v="1"/>
      <x/>
      <x v="1"/>
    </i>
    <i t="default" r="1">
      <x v="2"/>
    </i>
    <i t="default">
      <x v="33"/>
    </i>
    <i>
      <x v="34"/>
      <x/>
      <x v="125"/>
      <x/>
      <x v="5"/>
      <x/>
      <x/>
      <x v="1"/>
    </i>
    <i t="default" r="1">
      <x/>
    </i>
    <i t="default">
      <x v="34"/>
    </i>
    <i>
      <x v="35"/>
      <x v="2"/>
      <x v="126"/>
      <x v="1"/>
      <x v="4"/>
      <x v="1"/>
      <x/>
      <x v="1"/>
    </i>
    <i t="default" r="1">
      <x v="2"/>
    </i>
    <i t="default">
      <x v="35"/>
    </i>
    <i>
      <x v="36"/>
      <x v="1"/>
      <x v="127"/>
      <x/>
      <x v="4"/>
      <x v="1"/>
      <x/>
      <x v="1"/>
    </i>
    <i r="2">
      <x v="128"/>
      <x/>
      <x v="4"/>
      <x v="1"/>
      <x/>
      <x v="1"/>
    </i>
    <i t="default" r="1">
      <x v="1"/>
    </i>
    <i t="default">
      <x v="36"/>
    </i>
    <i>
      <x v="37"/>
      <x/>
      <x v="129"/>
      <x/>
      <x v="11"/>
      <x/>
      <x/>
      <x v="1"/>
    </i>
    <i t="default" r="1">
      <x/>
    </i>
    <i t="default">
      <x v="37"/>
    </i>
    <i>
      <x v="38"/>
      <x/>
      <x v="130"/>
      <x v="5"/>
      <x v="1"/>
      <x v="3"/>
      <x/>
      <x v="1"/>
    </i>
    <i r="2">
      <x v="131"/>
      <x/>
      <x v="3"/>
      <x/>
      <x/>
      <x v="1"/>
    </i>
    <i r="2">
      <x v="132"/>
      <x v="5"/>
      <x v="7"/>
      <x v="3"/>
      <x/>
      <x v="1"/>
    </i>
    <i r="2">
      <x v="133"/>
      <x v="5"/>
      <x v="13"/>
      <x v="3"/>
      <x/>
      <x v="1"/>
    </i>
    <i r="2">
      <x v="134"/>
      <x/>
      <x v="14"/>
      <x v="2"/>
      <x/>
      <x v="1"/>
    </i>
    <i r="2">
      <x v="135"/>
      <x/>
      <x v="5"/>
      <x v="2"/>
      <x/>
      <x v="1"/>
    </i>
    <i t="default" r="1">
      <x/>
    </i>
    <i r="1">
      <x v="1"/>
      <x v="136"/>
      <x v="2"/>
      <x v="4"/>
      <x v="1"/>
      <x/>
      <x v="1"/>
    </i>
    <i r="2">
      <x v="137"/>
      <x/>
      <x v="4"/>
      <x v="1"/>
      <x/>
      <x v="1"/>
    </i>
    <i r="2">
      <x v="138"/>
      <x v="5"/>
      <x v="4"/>
      <x v="1"/>
      <x/>
      <x v="1"/>
    </i>
    <i r="2">
      <x v="139"/>
      <x v="2"/>
      <x v="4"/>
      <x v="1"/>
      <x/>
      <x v="1"/>
    </i>
    <i r="2">
      <x v="140"/>
      <x/>
      <x v="4"/>
      <x v="1"/>
      <x/>
      <x v="1"/>
    </i>
    <i r="2">
      <x v="141"/>
      <x v="5"/>
      <x v="4"/>
      <x v="1"/>
      <x/>
      <x v="1"/>
    </i>
    <i r="2">
      <x v="142"/>
      <x v="2"/>
      <x v="4"/>
      <x v="1"/>
      <x/>
      <x v="1"/>
    </i>
    <i r="2">
      <x v="143"/>
      <x v="5"/>
      <x v="4"/>
      <x v="1"/>
      <x/>
      <x v="1"/>
    </i>
    <i r="2">
      <x v="144"/>
      <x/>
      <x v="4"/>
      <x v="1"/>
      <x/>
      <x v="1"/>
    </i>
    <i r="2">
      <x v="145"/>
      <x v="2"/>
      <x v="4"/>
      <x v="1"/>
      <x/>
      <x/>
    </i>
    <i r="2">
      <x v="146"/>
      <x/>
      <x v="4"/>
      <x v="1"/>
      <x/>
      <x v="1"/>
    </i>
    <i t="default" r="1">
      <x v="1"/>
    </i>
    <i r="1">
      <x v="2"/>
      <x v="147"/>
      <x v="5"/>
      <x v="4"/>
      <x v="1"/>
      <x/>
      <x v="1"/>
    </i>
    <i t="default" r="1">
      <x v="2"/>
    </i>
    <i t="default">
      <x v="38"/>
    </i>
    <i>
      <x v="39"/>
      <x/>
      <x v="48"/>
      <x/>
      <x v="5"/>
      <x/>
      <x v="1"/>
      <x/>
    </i>
    <i r="2">
      <x v="148"/>
      <x v="1"/>
      <x v="3"/>
      <x/>
      <x/>
      <x v="1"/>
    </i>
    <i r="2">
      <x v="149"/>
      <x/>
      <x v="2"/>
      <x/>
      <x/>
      <x v="1"/>
    </i>
    <i t="default" r="1">
      <x/>
    </i>
    <i r="1">
      <x v="3"/>
      <x v="150"/>
      <x v="1"/>
      <x v="4"/>
      <x v="1"/>
      <x v="2"/>
      <x v="6"/>
    </i>
    <i t="default" r="1">
      <x v="3"/>
    </i>
    <i r="1">
      <x v="7"/>
      <x v="151"/>
      <x v="1"/>
      <x v="4"/>
      <x v="1"/>
      <x v="2"/>
      <x v="6"/>
    </i>
    <i t="default" r="1">
      <x v="7"/>
    </i>
    <i t="default">
      <x v="39"/>
    </i>
    <i>
      <x v="40"/>
      <x/>
      <x v="152"/>
      <x v="1"/>
      <x v="3"/>
      <x v="2"/>
      <x/>
      <x v="1"/>
    </i>
    <i r="2">
      <x v="153"/>
      <x/>
      <x v="3"/>
      <x/>
      <x/>
      <x v="1"/>
    </i>
    <i r="2">
      <x v="154"/>
      <x/>
      <x v="2"/>
      <x/>
      <x/>
      <x v="1"/>
    </i>
    <i r="2">
      <x v="155"/>
      <x v="1"/>
      <x v="3"/>
      <x/>
      <x/>
      <x v="1"/>
    </i>
    <i t="default" r="1">
      <x/>
    </i>
    <i r="1">
      <x v="1"/>
      <x v="33"/>
      <x/>
      <x v="4"/>
      <x v="1"/>
      <x v="1"/>
      <x v="4"/>
    </i>
    <i t="default" r="1">
      <x v="1"/>
    </i>
    <i r="1">
      <x v="3"/>
      <x v="35"/>
      <x v="1"/>
      <x v="4"/>
      <x v="1"/>
      <x v="1"/>
      <x v="4"/>
    </i>
    <i t="default" r="1">
      <x v="3"/>
    </i>
    <i t="default">
      <x v="40"/>
    </i>
    <i>
      <x v="41"/>
      <x/>
      <x v="94"/>
      <x/>
      <x/>
      <x v="2"/>
      <x v="1"/>
      <x v="4"/>
    </i>
    <i r="2">
      <x v="156"/>
      <x v="1"/>
      <x v="3"/>
      <x/>
      <x v="1"/>
      <x/>
    </i>
    <i t="default" r="1">
      <x/>
    </i>
    <i r="1">
      <x v="1"/>
      <x v="157"/>
      <x/>
      <x v="4"/>
      <x v="1"/>
      <x/>
      <x v="1"/>
    </i>
    <i r="2">
      <x v="158"/>
      <x v="1"/>
      <x v="4"/>
      <x v="1"/>
      <x v="1"/>
      <x/>
    </i>
    <i r="2">
      <x v="159"/>
      <x/>
      <x v="4"/>
      <x v="1"/>
      <x/>
      <x/>
    </i>
    <i t="default" r="1">
      <x v="1"/>
    </i>
    <i r="1">
      <x v="2"/>
      <x v="160"/>
      <x v="1"/>
      <x v="4"/>
      <x v="1"/>
      <x/>
      <x v="1"/>
    </i>
    <i r="2">
      <x v="161"/>
      <x v="1"/>
      <x v="4"/>
      <x v="1"/>
      <x/>
      <x/>
    </i>
    <i r="2">
      <x v="162"/>
      <x v="1"/>
      <x v="4"/>
      <x v="1"/>
      <x/>
      <x v="1"/>
    </i>
    <i r="2">
      <x v="163"/>
      <x v="1"/>
      <x v="4"/>
      <x v="1"/>
      <x/>
      <x v="1"/>
    </i>
    <i r="2">
      <x v="164"/>
      <x v="1"/>
      <x v="4"/>
      <x v="1"/>
      <x/>
      <x v="1"/>
    </i>
    <i r="2">
      <x v="165"/>
      <x v="1"/>
      <x v="4"/>
      <x v="1"/>
      <x/>
      <x v="1"/>
    </i>
    <i r="2">
      <x v="166"/>
      <x v="1"/>
      <x v="4"/>
      <x v="1"/>
      <x/>
      <x v="1"/>
    </i>
    <i r="2">
      <x v="167"/>
      <x v="1"/>
      <x v="4"/>
      <x v="1"/>
      <x/>
      <x v="1"/>
    </i>
    <i r="2">
      <x v="104"/>
      <x v="1"/>
      <x v="4"/>
      <x v="1"/>
      <x/>
      <x/>
    </i>
    <i r="2">
      <x v="168"/>
      <x v="1"/>
      <x v="4"/>
      <x v="1"/>
      <x/>
      <x/>
    </i>
    <i t="default" r="1">
      <x v="2"/>
    </i>
    <i t="default">
      <x v="41"/>
    </i>
    <i>
      <x v="42"/>
      <x/>
      <x v="169"/>
      <x v="1"/>
      <x v="12"/>
      <x/>
      <x/>
      <x v="1"/>
    </i>
    <i r="2">
      <x v="170"/>
      <x v="1"/>
      <x v="3"/>
      <x v="2"/>
      <x/>
      <x v="1"/>
    </i>
    <i r="2">
      <x v="103"/>
      <x/>
      <x v="3"/>
      <x/>
      <x v="1"/>
      <x v="4"/>
    </i>
    <i r="2">
      <x v="171"/>
      <x v="1"/>
      <x v="3"/>
      <x/>
      <x/>
      <x v="1"/>
    </i>
    <i r="2">
      <x v="94"/>
      <x/>
      <x/>
      <x v="2"/>
      <x/>
      <x v="4"/>
    </i>
    <i r="2">
      <x v="156"/>
      <x v="1"/>
      <x v="3"/>
      <x/>
      <x/>
      <x/>
    </i>
    <i t="default" r="1">
      <x/>
    </i>
    <i r="1">
      <x v="1"/>
      <x v="158"/>
      <x v="1"/>
      <x v="4"/>
      <x v="1"/>
      <x/>
      <x/>
    </i>
    <i t="default" r="1">
      <x v="1"/>
    </i>
    <i r="1">
      <x v="2"/>
      <x v="161"/>
      <x v="1"/>
      <x v="4"/>
      <x v="1"/>
      <x v="1"/>
      <x/>
    </i>
    <i t="default" r="1">
      <x v="2"/>
    </i>
    <i r="1">
      <x v="6"/>
      <x v="72"/>
      <x v="1"/>
      <x v="4"/>
      <x v="1"/>
      <x/>
      <x v="4"/>
    </i>
    <i t="default" r="1">
      <x v="6"/>
    </i>
    <i t="default">
      <x v="42"/>
    </i>
    <i>
      <x v="43"/>
      <x/>
      <x v="19"/>
      <x v="1"/>
      <x v="3"/>
      <x v="2"/>
      <x/>
      <x v="1"/>
    </i>
    <i r="2">
      <x v="20"/>
      <x v="1"/>
      <x v="3"/>
      <x/>
      <x/>
      <x v="1"/>
    </i>
    <i r="2">
      <x v="21"/>
      <x v="1"/>
      <x v="3"/>
      <x/>
      <x/>
      <x v="1"/>
    </i>
    <i t="default" r="1">
      <x/>
    </i>
    <i r="1">
      <x v="2"/>
      <x v="22"/>
      <x v="1"/>
      <x v="4"/>
      <x v="1"/>
      <x/>
      <x v="1"/>
    </i>
    <i t="default" r="1">
      <x v="2"/>
    </i>
    <i t="default">
      <x v="43"/>
    </i>
    <i>
      <x v="44"/>
      <x v="2"/>
      <x v="172"/>
      <x v="1"/>
      <x v="4"/>
      <x v="1"/>
      <x v="3"/>
      <x v="4"/>
    </i>
    <i t="default" r="1">
      <x v="2"/>
    </i>
    <i t="default">
      <x v="44"/>
    </i>
    <i>
      <x v="45"/>
      <x/>
      <x v="173"/>
      <x/>
      <x v="9"/>
      <x/>
      <x/>
      <x v="1"/>
    </i>
    <i r="2">
      <x v="174"/>
      <x/>
      <x v="5"/>
      <x/>
      <x/>
      <x v="1"/>
    </i>
    <i r="2">
      <x v="175"/>
      <x/>
      <x v="5"/>
      <x/>
      <x/>
      <x/>
    </i>
    <i r="2">
      <x v="176"/>
      <x/>
      <x v="3"/>
      <x/>
      <x/>
      <x v="1"/>
    </i>
    <i r="2">
      <x v="177"/>
      <x/>
      <x v="5"/>
      <x/>
      <x/>
      <x v="1"/>
    </i>
    <i r="2">
      <x v="178"/>
      <x v="1"/>
      <x v="3"/>
      <x v="2"/>
      <x/>
      <x v="1"/>
    </i>
    <i r="2">
      <x v="179"/>
      <x/>
      <x v="5"/>
      <x/>
      <x v="1"/>
      <x/>
    </i>
    <i t="default" r="1">
      <x/>
    </i>
    <i t="default">
      <x v="45"/>
    </i>
    <i>
      <x v="46"/>
      <x/>
      <x v="180"/>
      <x v="1"/>
      <x v="3"/>
      <x/>
      <x/>
      <x v="1"/>
    </i>
    <i r="2">
      <x v="181"/>
      <x/>
      <x v="3"/>
      <x/>
      <x/>
      <x v="1"/>
    </i>
    <i t="default" r="1">
      <x/>
    </i>
    <i r="1">
      <x v="2"/>
      <x v="182"/>
      <x v="1"/>
      <x v="4"/>
      <x v="1"/>
      <x/>
      <x v="1"/>
    </i>
    <i r="2">
      <x v="183"/>
      <x v="1"/>
      <x v="4"/>
      <x v="1"/>
      <x/>
      <x v="1"/>
    </i>
    <i t="default" r="1">
      <x v="2"/>
    </i>
    <i t="default">
      <x v="46"/>
    </i>
    <i>
      <x v="47"/>
      <x v="2"/>
      <x v="184"/>
      <x v="1"/>
      <x v="4"/>
      <x v="1"/>
      <x v="6"/>
      <x v="7"/>
    </i>
    <i t="default" r="1">
      <x v="2"/>
    </i>
    <i t="default">
      <x v="47"/>
    </i>
    <i>
      <x v="48"/>
      <x/>
      <x v="185"/>
      <x/>
      <x v="15"/>
      <x v="4"/>
      <x/>
      <x v="1"/>
    </i>
    <i t="default" r="1">
      <x/>
    </i>
    <i t="default">
      <x v="48"/>
    </i>
    <i>
      <x v="49"/>
      <x/>
      <x v="186"/>
      <x v="1"/>
      <x v="3"/>
      <x/>
      <x/>
      <x v="1"/>
    </i>
    <i t="default" r="1">
      <x/>
    </i>
    <i r="1">
      <x v="2"/>
      <x v="187"/>
      <x v="1"/>
      <x v="4"/>
      <x v="1"/>
      <x/>
      <x/>
    </i>
    <i t="default" r="1">
      <x v="2"/>
    </i>
    <i t="default">
      <x v="49"/>
    </i>
    <i>
      <x v="50"/>
      <x/>
      <x v="188"/>
      <x v="1"/>
      <x v="12"/>
      <x v="2"/>
      <x/>
      <x v="1"/>
    </i>
    <i t="default" r="1">
      <x/>
    </i>
    <i t="default">
      <x v="50"/>
    </i>
    <i>
      <x v="51"/>
      <x/>
      <x v="189"/>
      <x/>
      <x v="12"/>
      <x v="3"/>
      <x/>
      <x v="1"/>
    </i>
    <i r="2">
      <x v="190"/>
      <x/>
      <x v="12"/>
      <x v="3"/>
      <x/>
      <x v="1"/>
    </i>
    <i r="2">
      <x v="191"/>
      <x/>
      <x v="3"/>
      <x/>
      <x v="3"/>
      <x v="5"/>
    </i>
    <i r="2">
      <x v="192"/>
      <x/>
      <x v="12"/>
      <x v="3"/>
      <x v="1"/>
      <x/>
    </i>
    <i t="default" r="1">
      <x/>
    </i>
    <i r="1">
      <x v="2"/>
      <x v="193"/>
      <x/>
      <x v="4"/>
      <x v="1"/>
      <x/>
      <x v="1"/>
    </i>
    <i t="default" r="1">
      <x v="2"/>
    </i>
    <i t="default">
      <x v="51"/>
    </i>
    <i>
      <x v="52"/>
      <x v="2"/>
      <x v="194"/>
      <x v="1"/>
      <x v="4"/>
      <x v="1"/>
      <x/>
      <x v="1"/>
    </i>
    <i t="default" r="1">
      <x v="2"/>
    </i>
    <i t="default">
      <x v="52"/>
    </i>
    <i>
      <x v="53"/>
      <x/>
      <x v="195"/>
      <x/>
      <x v="3"/>
      <x/>
      <x/>
      <x v="1"/>
    </i>
    <i r="2">
      <x v="196"/>
      <x/>
      <x v="3"/>
      <x/>
      <x/>
      <x v="1"/>
    </i>
    <i r="2">
      <x v="197"/>
      <x/>
      <x v="3"/>
      <x/>
      <x/>
      <x v="1"/>
    </i>
    <i r="2">
      <x v="198"/>
      <x/>
      <x v="3"/>
      <x v="3"/>
      <x/>
      <x v="1"/>
    </i>
    <i r="2">
      <x v="199"/>
      <x/>
      <x v="3"/>
      <x/>
      <x/>
      <x v="1"/>
    </i>
    <i r="2">
      <x v="200"/>
      <x/>
      <x v="3"/>
      <x/>
      <x/>
      <x v="1"/>
    </i>
    <i t="default" r="1">
      <x/>
    </i>
    <i t="default">
      <x v="53"/>
    </i>
    <i>
      <x v="54"/>
      <x/>
      <x v="201"/>
      <x/>
      <x v="3"/>
      <x/>
      <x/>
      <x v="1"/>
    </i>
    <i t="default" r="1">
      <x/>
    </i>
    <i r="1">
      <x v="2"/>
      <x v="25"/>
      <x v="1"/>
      <x v="4"/>
      <x v="1"/>
      <x v="7"/>
      <x v="3"/>
    </i>
    <i t="default" r="1">
      <x v="2"/>
    </i>
    <i t="default">
      <x v="54"/>
    </i>
    <i>
      <x v="55"/>
      <x/>
      <x v="202"/>
      <x/>
      <x v="3"/>
      <x/>
      <x/>
      <x v="1"/>
    </i>
    <i r="2">
      <x v="203"/>
      <x/>
      <x v="3"/>
      <x/>
      <x/>
      <x v="1"/>
    </i>
    <i r="2">
      <x v="204"/>
      <x/>
      <x v="3"/>
      <x/>
      <x/>
      <x v="1"/>
    </i>
    <i t="default" r="1">
      <x/>
    </i>
    <i r="1">
      <x v="1"/>
      <x v="205"/>
      <x/>
      <x v="4"/>
      <x v="1"/>
      <x/>
      <x v="1"/>
    </i>
    <i r="2">
      <x v="206"/>
      <x/>
      <x v="4"/>
      <x v="1"/>
      <x/>
      <x v="1"/>
    </i>
    <i t="default" r="1">
      <x v="1"/>
    </i>
    <i r="1">
      <x v="2"/>
      <x v="168"/>
      <x v="1"/>
      <x v="4"/>
      <x v="1"/>
      <x v="1"/>
      <x/>
    </i>
    <i t="default" r="1">
      <x v="2"/>
    </i>
    <i t="default">
      <x v="55"/>
    </i>
    <i>
      <x v="56"/>
      <x/>
      <x v="207"/>
      <x/>
      <x v="9"/>
      <x/>
      <x/>
      <x/>
    </i>
    <i r="2">
      <x v="208"/>
      <x/>
      <x v="7"/>
      <x/>
      <x/>
      <x v="2"/>
    </i>
    <i r="2">
      <x v="209"/>
      <x v="1"/>
      <x v="3"/>
      <x v="2"/>
      <x/>
      <x v="1"/>
    </i>
    <i r="2">
      <x v="191"/>
      <x/>
      <x v="3"/>
      <x/>
      <x/>
      <x v="5"/>
    </i>
    <i r="2">
      <x v="210"/>
      <x/>
      <x v="3"/>
      <x/>
      <x/>
      <x/>
    </i>
    <i r="2">
      <x v="179"/>
      <x/>
      <x v="5"/>
      <x/>
      <x/>
      <x/>
    </i>
    <i t="default" r="1">
      <x/>
    </i>
    <i r="1">
      <x v="1"/>
      <x v="211"/>
      <x/>
      <x v="4"/>
      <x v="1"/>
      <x/>
      <x/>
    </i>
    <i r="2">
      <x v="212"/>
      <x/>
      <x v="4"/>
      <x v="1"/>
      <x/>
      <x v="1"/>
    </i>
    <i r="2">
      <x v="213"/>
      <x/>
      <x v="4"/>
      <x v="1"/>
      <x/>
      <x/>
    </i>
    <i r="2">
      <x v="145"/>
      <x v="2"/>
      <x v="4"/>
      <x v="1"/>
      <x v="1"/>
      <x/>
    </i>
    <i r="2">
      <x v="214"/>
      <x/>
      <x v="4"/>
      <x v="1"/>
      <x/>
      <x v="1"/>
    </i>
    <i r="2">
      <x v="215"/>
      <x/>
      <x v="4"/>
      <x v="1"/>
      <x/>
      <x v="1"/>
    </i>
    <i r="2">
      <x v="159"/>
      <x/>
      <x v="4"/>
      <x v="1"/>
      <x v="1"/>
      <x/>
    </i>
    <i t="default" r="1">
      <x v="1"/>
    </i>
    <i t="default">
      <x v="56"/>
    </i>
    <i>
      <x v="57"/>
      <x/>
      <x v="207"/>
      <x/>
      <x v="9"/>
      <x/>
      <x/>
      <x/>
    </i>
    <i r="2">
      <x v="208"/>
      <x/>
      <x v="7"/>
      <x/>
      <x/>
      <x v="2"/>
    </i>
    <i r="2">
      <x v="209"/>
      <x v="1"/>
      <x v="3"/>
      <x v="2"/>
      <x/>
      <x v="1"/>
    </i>
    <i r="2">
      <x v="191"/>
      <x/>
      <x v="3"/>
      <x/>
      <x/>
      <x v="5"/>
    </i>
    <i r="2">
      <x v="210"/>
      <x/>
      <x v="3"/>
      <x/>
      <x/>
      <x/>
    </i>
    <i r="2">
      <x v="179"/>
      <x/>
      <x v="5"/>
      <x/>
      <x/>
      <x/>
    </i>
    <i t="default" r="1">
      <x/>
    </i>
    <i r="1">
      <x v="1"/>
      <x v="211"/>
      <x/>
      <x v="4"/>
      <x v="1"/>
      <x/>
      <x/>
    </i>
    <i r="2">
      <x v="212"/>
      <x/>
      <x v="4"/>
      <x v="1"/>
      <x/>
      <x v="1"/>
    </i>
    <i r="2">
      <x v="213"/>
      <x/>
      <x v="4"/>
      <x v="1"/>
      <x/>
      <x/>
    </i>
    <i r="2">
      <x v="145"/>
      <x v="2"/>
      <x v="4"/>
      <x v="1"/>
      <x v="1"/>
      <x/>
    </i>
    <i r="2">
      <x v="214"/>
      <x/>
      <x v="4"/>
      <x v="1"/>
      <x/>
      <x v="1"/>
    </i>
    <i r="2">
      <x v="215"/>
      <x/>
      <x v="4"/>
      <x v="1"/>
      <x/>
      <x v="1"/>
    </i>
    <i r="2">
      <x v="159"/>
      <x/>
      <x v="4"/>
      <x v="1"/>
      <x v="1"/>
      <x/>
    </i>
    <i t="default" r="1">
      <x v="1"/>
    </i>
    <i t="default">
      <x v="57"/>
    </i>
    <i>
      <x v="58"/>
      <x/>
      <x v="15"/>
      <x/>
      <x v="3"/>
      <x v="2"/>
      <x/>
      <x/>
    </i>
    <i r="2">
      <x v="17"/>
      <x/>
      <x v="8"/>
      <x/>
      <x v="1"/>
      <x/>
    </i>
    <i t="default" r="1">
      <x/>
    </i>
    <i t="default">
      <x v="58"/>
    </i>
    <i>
      <x v="59"/>
      <x/>
      <x v="216"/>
      <x/>
      <x v="7"/>
      <x/>
      <x/>
      <x v="4"/>
    </i>
    <i r="2">
      <x v="217"/>
      <x/>
      <x v="7"/>
      <x/>
      <x/>
      <x v="1"/>
    </i>
    <i r="2">
      <x v="218"/>
      <x/>
      <x v="7"/>
      <x/>
      <x/>
      <x v="1"/>
    </i>
    <i r="2">
      <x v="219"/>
      <x v="1"/>
      <x v="3"/>
      <x/>
      <x/>
      <x v="1"/>
    </i>
    <i t="default" r="1">
      <x/>
    </i>
    <i r="1">
      <x v="1"/>
      <x v="44"/>
      <x v="1"/>
      <x v="4"/>
      <x v="1"/>
      <x v="1"/>
      <x v="4"/>
    </i>
    <i r="2">
      <x v="220"/>
      <x/>
      <x v="4"/>
      <x v="1"/>
      <x/>
      <x v="1"/>
    </i>
    <i r="2">
      <x v="221"/>
      <x/>
      <x v="4"/>
      <x v="1"/>
      <x/>
      <x/>
    </i>
    <i r="2">
      <x v="222"/>
      <x/>
      <x v="4"/>
      <x v="1"/>
      <x v="1"/>
      <x/>
    </i>
    <i r="2">
      <x v="223"/>
      <x v="4"/>
      <x v="4"/>
      <x v="1"/>
      <x/>
      <x v="1"/>
    </i>
    <i r="2">
      <x v="224"/>
      <x/>
      <x v="4"/>
      <x v="1"/>
      <x/>
      <x v="1"/>
    </i>
    <i r="2">
      <x v="225"/>
      <x v="1"/>
      <x v="4"/>
      <x v="1"/>
      <x/>
      <x v="1"/>
    </i>
    <i r="2">
      <x v="226"/>
      <x v="1"/>
      <x v="4"/>
      <x v="1"/>
      <x/>
      <x/>
    </i>
    <i r="2">
      <x v="227"/>
      <x/>
      <x v="4"/>
      <x v="1"/>
      <x/>
      <x v="1"/>
    </i>
    <i r="2">
      <x v="228"/>
      <x/>
      <x v="4"/>
      <x v="1"/>
      <x/>
      <x v="1"/>
    </i>
    <i r="2">
      <x v="229"/>
      <x/>
      <x v="4"/>
      <x v="1"/>
      <x/>
      <x v="1"/>
    </i>
    <i r="2">
      <x v="230"/>
      <x/>
      <x v="4"/>
      <x v="1"/>
      <x/>
      <x v="1"/>
    </i>
    <i r="2">
      <x v="96"/>
      <x v="1"/>
      <x v="4"/>
      <x v="1"/>
      <x v="3"/>
      <x v="4"/>
    </i>
    <i r="2">
      <x v="231"/>
      <x/>
      <x v="4"/>
      <x v="1"/>
      <x/>
      <x/>
    </i>
    <i t="default" r="1">
      <x v="1"/>
    </i>
    <i r="1">
      <x v="2"/>
      <x v="150"/>
      <x v="1"/>
      <x v="4"/>
      <x v="1"/>
      <x/>
      <x v="2"/>
    </i>
    <i r="2">
      <x v="232"/>
      <x/>
      <x v="4"/>
      <x v="1"/>
      <x/>
      <x v="1"/>
    </i>
    <i t="default" r="1">
      <x v="2"/>
    </i>
    <i r="1">
      <x v="3"/>
      <x v="150"/>
      <x v="1"/>
      <x v="4"/>
      <x v="1"/>
      <x/>
      <x v="6"/>
    </i>
    <i t="default" r="1">
      <x v="3"/>
    </i>
    <i r="1">
      <x v="7"/>
      <x v="151"/>
      <x v="1"/>
      <x v="4"/>
      <x v="1"/>
      <x v="1"/>
      <x v="6"/>
    </i>
    <i t="default" r="1">
      <x v="7"/>
    </i>
    <i t="default">
      <x v="59"/>
    </i>
    <i>
      <x v="60"/>
      <x/>
      <x v="233"/>
      <x/>
      <x v="3"/>
      <x v="3"/>
      <x/>
      <x v="1"/>
    </i>
    <i r="2">
      <x v="234"/>
      <x v="1"/>
      <x v="12"/>
      <x/>
      <x/>
      <x v="1"/>
    </i>
    <i r="2">
      <x v="235"/>
      <x/>
      <x v="7"/>
      <x/>
      <x/>
      <x v="1"/>
    </i>
    <i t="default" r="1">
      <x/>
    </i>
    <i r="1">
      <x v="1"/>
      <x v="33"/>
      <x/>
      <x v="4"/>
      <x v="1"/>
      <x v="3"/>
      <x v="4"/>
    </i>
    <i t="default" r="1">
      <x v="1"/>
    </i>
    <i r="1">
      <x v="3"/>
      <x v="35"/>
      <x v="1"/>
      <x v="4"/>
      <x v="1"/>
      <x v="3"/>
      <x v="4"/>
    </i>
    <i t="default" r="1">
      <x v="3"/>
    </i>
    <i t="default">
      <x v="60"/>
    </i>
    <i>
      <x v="61"/>
      <x/>
      <x v="233"/>
      <x/>
      <x v="3"/>
      <x v="3"/>
      <x/>
      <x v="1"/>
    </i>
    <i r="2">
      <x v="234"/>
      <x v="1"/>
      <x v="12"/>
      <x/>
      <x/>
      <x v="1"/>
    </i>
    <i r="2">
      <x v="235"/>
      <x/>
      <x v="7"/>
      <x/>
      <x/>
      <x v="1"/>
    </i>
    <i t="default" r="1">
      <x/>
    </i>
    <i r="1">
      <x v="1"/>
      <x v="33"/>
      <x/>
      <x v="4"/>
      <x v="1"/>
      <x v="3"/>
      <x v="4"/>
    </i>
    <i t="default" r="1">
      <x v="1"/>
    </i>
    <i r="1">
      <x v="3"/>
      <x v="35"/>
      <x v="1"/>
      <x v="4"/>
      <x v="1"/>
      <x v="3"/>
      <x v="4"/>
    </i>
    <i t="default" r="1">
      <x v="3"/>
    </i>
    <i t="default">
      <x v="61"/>
    </i>
    <i>
      <x v="62"/>
      <x v="1"/>
      <x v="236"/>
      <x/>
      <x v="4"/>
      <x v="1"/>
      <x/>
      <x v="1"/>
    </i>
    <i t="default" r="1">
      <x v="1"/>
    </i>
    <i t="default">
      <x v="62"/>
    </i>
    <i>
      <x v="63"/>
      <x/>
      <x v="237"/>
      <x v="1"/>
      <x v="3"/>
      <x v="2"/>
      <x/>
      <x v="1"/>
    </i>
    <i r="2">
      <x v="238"/>
      <x v="1"/>
      <x v="3"/>
      <x/>
      <x/>
      <x v="1"/>
    </i>
    <i r="2">
      <x v="239"/>
      <x v="1"/>
      <x v="3"/>
      <x/>
      <x/>
      <x v="1"/>
    </i>
    <i r="2">
      <x v="240"/>
      <x v="1"/>
      <x v="3"/>
      <x v="2"/>
      <x/>
      <x v="1"/>
    </i>
    <i r="2">
      <x v="241"/>
      <x v="1"/>
      <x v="3"/>
      <x/>
      <x/>
      <x/>
    </i>
    <i r="2">
      <x v="242"/>
      <x v="1"/>
      <x v="3"/>
      <x/>
      <x/>
      <x v="1"/>
    </i>
    <i r="2">
      <x v="243"/>
      <x v="1"/>
      <x v="3"/>
      <x v="2"/>
      <x/>
      <x v="1"/>
    </i>
    <i r="2">
      <x v="244"/>
      <x/>
      <x v="3"/>
      <x/>
      <x/>
      <x v="1"/>
    </i>
    <i r="2">
      <x v="245"/>
      <x v="1"/>
      <x v="3"/>
      <x/>
      <x/>
      <x v="1"/>
    </i>
    <i r="2">
      <x v="246"/>
      <x v="1"/>
      <x v="3"/>
      <x v="2"/>
      <x/>
      <x v="1"/>
    </i>
    <i r="2">
      <x v="247"/>
      <x v="1"/>
      <x v="3"/>
      <x/>
      <x/>
      <x v="1"/>
    </i>
    <i r="2">
      <x v="248"/>
      <x v="1"/>
      <x v="3"/>
      <x v="2"/>
      <x/>
      <x v="1"/>
    </i>
    <i r="2">
      <x v="249"/>
      <x v="1"/>
      <x v="3"/>
      <x v="2"/>
      <x/>
      <x v="1"/>
    </i>
    <i r="2">
      <x v="250"/>
      <x v="1"/>
      <x v="3"/>
      <x/>
      <x/>
      <x/>
    </i>
    <i r="2">
      <x v="251"/>
      <x v="1"/>
      <x v="3"/>
      <x/>
      <x/>
      <x/>
    </i>
    <i r="2">
      <x v="252"/>
      <x v="1"/>
      <x v="3"/>
      <x/>
      <x/>
      <x/>
    </i>
    <i r="2">
      <x v="253"/>
      <x v="1"/>
      <x v="3"/>
      <x/>
      <x/>
      <x v="1"/>
    </i>
    <i r="2">
      <x v="254"/>
      <x v="1"/>
      <x v="3"/>
      <x/>
      <x/>
      <x/>
    </i>
    <i r="2">
      <x v="255"/>
      <x v="1"/>
      <x v="3"/>
      <x/>
      <x/>
      <x v="4"/>
    </i>
    <i t="default" r="1">
      <x/>
    </i>
    <i r="1">
      <x v="1"/>
      <x v="256"/>
      <x v="1"/>
      <x v="4"/>
      <x v="1"/>
      <x/>
      <x/>
    </i>
    <i r="2">
      <x v="257"/>
      <x v="1"/>
      <x v="4"/>
      <x v="1"/>
      <x/>
      <x/>
    </i>
    <i r="2">
      <x v="258"/>
      <x v="1"/>
      <x v="4"/>
      <x v="1"/>
      <x/>
      <x/>
    </i>
    <i r="2">
      <x v="259"/>
      <x v="5"/>
      <x v="4"/>
      <x v="1"/>
      <x/>
      <x v="1"/>
    </i>
    <i t="default" r="1">
      <x v="1"/>
    </i>
    <i r="1">
      <x v="2"/>
      <x v="260"/>
      <x v="1"/>
      <x v="4"/>
      <x v="1"/>
      <x/>
      <x v="1"/>
    </i>
    <i r="2">
      <x v="261"/>
      <x v="1"/>
      <x v="4"/>
      <x v="1"/>
      <x/>
      <x v="1"/>
    </i>
    <i r="2">
      <x v="172"/>
      <x v="1"/>
      <x v="4"/>
      <x v="1"/>
      <x v="1"/>
      <x v="4"/>
    </i>
    <i r="2">
      <x v="262"/>
      <x v="1"/>
      <x v="4"/>
      <x v="1"/>
      <x/>
      <x v="1"/>
    </i>
    <i r="2">
      <x v="263"/>
      <x v="1"/>
      <x v="4"/>
      <x v="1"/>
      <x/>
      <x v="1"/>
    </i>
    <i r="2">
      <x v="264"/>
      <x v="1"/>
      <x v="4"/>
      <x v="1"/>
      <x/>
      <x v="1"/>
    </i>
    <i r="2">
      <x v="265"/>
      <x v="1"/>
      <x v="4"/>
      <x v="1"/>
      <x/>
      <x v="1"/>
    </i>
    <i r="2">
      <x v="266"/>
      <x v="1"/>
      <x v="4"/>
      <x v="1"/>
      <x/>
      <x v="4"/>
    </i>
    <i t="default" r="1">
      <x v="2"/>
    </i>
    <i t="default">
      <x v="63"/>
    </i>
    <i>
      <x v="64"/>
      <x/>
      <x v="267"/>
      <x v="1"/>
      <x v="3"/>
      <x v="2"/>
      <x/>
      <x v="1"/>
    </i>
    <i r="2">
      <x v="268"/>
      <x v="1"/>
      <x v="3"/>
      <x v="2"/>
      <x/>
      <x/>
    </i>
    <i r="2">
      <x v="269"/>
      <x/>
      <x v="14"/>
      <x v="2"/>
      <x/>
      <x v="1"/>
    </i>
    <i r="2">
      <x v="270"/>
      <x/>
      <x v="14"/>
      <x v="2"/>
      <x/>
      <x v="1"/>
    </i>
    <i r="2">
      <x v="271"/>
      <x/>
      <x v="14"/>
      <x v="2"/>
      <x/>
      <x v="1"/>
    </i>
    <i r="2">
      <x v="272"/>
      <x v="1"/>
      <x v="3"/>
      <x v="2"/>
      <x/>
      <x v="1"/>
    </i>
    <i r="2">
      <x v="273"/>
      <x v="1"/>
      <x v="3"/>
      <x v="2"/>
      <x/>
      <x v="1"/>
    </i>
    <i r="2">
      <x v="274"/>
      <x v="1"/>
      <x v="3"/>
      <x v="2"/>
      <x/>
      <x v="1"/>
    </i>
    <i r="2">
      <x v="275"/>
      <x/>
      <x v="14"/>
      <x v="2"/>
      <x/>
      <x v="1"/>
    </i>
    <i r="2">
      <x v="276"/>
      <x/>
      <x v="14"/>
      <x v="2"/>
      <x/>
      <x v="1"/>
    </i>
    <i r="2">
      <x v="277"/>
      <x v="1"/>
      <x v="3"/>
      <x v="2"/>
      <x/>
      <x v="1"/>
    </i>
    <i r="2">
      <x v="278"/>
      <x/>
      <x v="14"/>
      <x v="3"/>
      <x/>
      <x v="1"/>
    </i>
    <i r="2">
      <x v="279"/>
      <x v="1"/>
      <x v="3"/>
      <x v="2"/>
      <x/>
      <x v="1"/>
    </i>
    <i r="2">
      <x v="280"/>
      <x/>
      <x v="14"/>
      <x v="2"/>
      <x/>
      <x v="1"/>
    </i>
    <i r="2">
      <x v="281"/>
      <x/>
      <x v="14"/>
      <x v="3"/>
      <x/>
      <x v="1"/>
    </i>
    <i r="2">
      <x v="282"/>
      <x v="1"/>
      <x v="3"/>
      <x v="2"/>
      <x/>
      <x v="1"/>
    </i>
    <i t="default" r="1">
      <x/>
    </i>
    <i r="1">
      <x v="1"/>
      <x v="283"/>
      <x v="4"/>
      <x v="4"/>
      <x v="1"/>
      <x/>
      <x v="1"/>
    </i>
    <i r="2">
      <x v="284"/>
      <x v="1"/>
      <x v="4"/>
      <x v="1"/>
      <x/>
      <x v="1"/>
    </i>
    <i r="2">
      <x v="285"/>
      <x v="4"/>
      <x v="4"/>
      <x v="1"/>
      <x/>
      <x v="1"/>
    </i>
    <i r="2">
      <x v="286"/>
      <x v="4"/>
      <x v="4"/>
      <x v="1"/>
      <x/>
      <x v="1"/>
    </i>
    <i t="default" r="1">
      <x v="1"/>
    </i>
    <i r="1">
      <x v="2"/>
      <x v="287"/>
      <x v="1"/>
      <x v="4"/>
      <x v="1"/>
      <x/>
      <x v="1"/>
    </i>
    <i r="2">
      <x v="288"/>
      <x v="1"/>
      <x v="4"/>
      <x v="1"/>
      <x/>
      <x v="1"/>
    </i>
    <i t="default" r="1">
      <x v="2"/>
    </i>
    <i t="default">
      <x v="64"/>
    </i>
    <i>
      <x v="65"/>
      <x/>
      <x v="289"/>
      <x v="1"/>
      <x v="3"/>
      <x/>
      <x/>
      <x v="1"/>
    </i>
    <i r="2">
      <x v="290"/>
      <x v="1"/>
      <x v="3"/>
      <x/>
      <x/>
      <x v="1"/>
    </i>
    <i r="2">
      <x v="291"/>
      <x/>
      <x v="3"/>
      <x/>
      <x/>
      <x v="1"/>
    </i>
    <i t="default" r="1">
      <x/>
    </i>
    <i t="default">
      <x v="65"/>
    </i>
    <i>
      <x v="66"/>
      <x/>
      <x v="292"/>
      <x v="1"/>
      <x v="3"/>
      <x/>
      <x/>
      <x v="1"/>
    </i>
    <i r="2">
      <x v="241"/>
      <x v="1"/>
      <x v="3"/>
      <x/>
      <x v="1"/>
      <x/>
    </i>
    <i r="2">
      <x v="293"/>
      <x v="1"/>
      <x v="3"/>
      <x/>
      <x/>
      <x v="1"/>
    </i>
    <i r="2">
      <x v="294"/>
      <x v="1"/>
      <x v="3"/>
      <x/>
      <x/>
      <x v="1"/>
    </i>
    <i r="2">
      <x v="295"/>
      <x v="1"/>
      <x v="3"/>
      <x/>
      <x/>
      <x v="1"/>
    </i>
    <i r="2">
      <x v="296"/>
      <x v="1"/>
      <x v="3"/>
      <x/>
      <x/>
      <x v="1"/>
    </i>
    <i r="2">
      <x v="297"/>
      <x v="1"/>
      <x v="3"/>
      <x/>
      <x/>
      <x v="1"/>
    </i>
    <i r="2">
      <x v="298"/>
      <x v="1"/>
      <x v="3"/>
      <x/>
      <x/>
      <x v="1"/>
    </i>
    <i r="2">
      <x v="299"/>
      <x/>
      <x v="9"/>
      <x/>
      <x/>
      <x v="1"/>
    </i>
    <i r="2">
      <x v="300"/>
      <x v="1"/>
      <x v="3"/>
      <x v="2"/>
      <x/>
      <x v="1"/>
    </i>
    <i r="2">
      <x v="301"/>
      <x v="1"/>
      <x v="3"/>
      <x v="2"/>
      <x/>
      <x v="1"/>
    </i>
    <i r="2">
      <x v="250"/>
      <x v="1"/>
      <x v="3"/>
      <x/>
      <x v="1"/>
      <x/>
    </i>
    <i r="2">
      <x v="302"/>
      <x v="1"/>
      <x v="3"/>
      <x/>
      <x/>
      <x v="1"/>
    </i>
    <i r="2">
      <x v="251"/>
      <x v="1"/>
      <x v="3"/>
      <x/>
      <x v="1"/>
      <x/>
    </i>
    <i r="2">
      <x v="252"/>
      <x v="1"/>
      <x v="3"/>
      <x/>
      <x v="1"/>
      <x/>
    </i>
    <i r="2">
      <x v="254"/>
      <x v="1"/>
      <x v="3"/>
      <x/>
      <x v="1"/>
      <x/>
    </i>
    <i r="2">
      <x v="255"/>
      <x v="1"/>
      <x v="3"/>
      <x/>
      <x v="1"/>
      <x v="4"/>
    </i>
    <i r="2">
      <x v="303"/>
      <x v="1"/>
      <x v="3"/>
      <x v="2"/>
      <x/>
      <x v="1"/>
    </i>
    <i t="default" r="1">
      <x/>
    </i>
    <i r="1">
      <x v="1"/>
      <x v="304"/>
      <x v="1"/>
      <x v="4"/>
      <x v="1"/>
      <x/>
      <x v="1"/>
    </i>
    <i r="2">
      <x v="256"/>
      <x v="1"/>
      <x v="4"/>
      <x v="1"/>
      <x v="1"/>
      <x/>
    </i>
    <i r="2">
      <x v="257"/>
      <x v="1"/>
      <x v="4"/>
      <x v="1"/>
      <x v="1"/>
      <x/>
    </i>
    <i r="2">
      <x v="258"/>
      <x v="1"/>
      <x v="4"/>
      <x v="1"/>
      <x v="1"/>
      <x/>
    </i>
    <i t="default" r="1">
      <x v="1"/>
    </i>
    <i r="1">
      <x v="2"/>
      <x v="305"/>
      <x v="1"/>
      <x v="4"/>
      <x v="1"/>
      <x/>
      <x v="1"/>
    </i>
    <i r="2">
      <x v="306"/>
      <x v="1"/>
      <x v="4"/>
      <x v="1"/>
      <x/>
      <x v="1"/>
    </i>
    <i r="2">
      <x v="266"/>
      <x v="1"/>
      <x v="4"/>
      <x v="1"/>
      <x v="1"/>
      <x v="4"/>
    </i>
    <i t="default" r="1">
      <x v="2"/>
    </i>
    <i t="default">
      <x v="66"/>
    </i>
    <i>
      <x v="67"/>
      <x/>
      <x v="307"/>
      <x v="1"/>
      <x v="3"/>
      <x/>
      <x/>
      <x v="1"/>
    </i>
    <i r="2">
      <x v="308"/>
      <x v="4"/>
      <x v="3"/>
      <x/>
      <x/>
      <x v="4"/>
    </i>
    <i r="2">
      <x v="309"/>
      <x/>
      <x v="14"/>
      <x/>
      <x/>
      <x v="1"/>
    </i>
    <i r="2">
      <x v="310"/>
      <x v="1"/>
      <x v="3"/>
      <x/>
      <x/>
      <x v="1"/>
    </i>
    <i r="2">
      <x v="311"/>
      <x v="4"/>
      <x v="9"/>
      <x/>
      <x/>
      <x v="1"/>
    </i>
    <i t="default" r="1">
      <x/>
    </i>
    <i r="1">
      <x v="1"/>
      <x v="312"/>
      <x v="1"/>
      <x v="4"/>
      <x v="1"/>
      <x/>
      <x v="1"/>
    </i>
    <i r="2">
      <x v="313"/>
      <x v="4"/>
      <x v="4"/>
      <x v="1"/>
      <x/>
      <x v="1"/>
    </i>
    <i r="2">
      <x v="314"/>
      <x v="4"/>
      <x v="4"/>
      <x v="1"/>
      <x/>
      <x v="1"/>
    </i>
    <i r="2">
      <x v="315"/>
      <x v="4"/>
      <x v="4"/>
      <x v="1"/>
      <x/>
      <x v="1"/>
    </i>
    <i r="2">
      <x v="316"/>
      <x v="4"/>
      <x v="4"/>
      <x v="1"/>
      <x/>
      <x v="1"/>
    </i>
    <i r="2">
      <x v="317"/>
      <x v="4"/>
      <x v="4"/>
      <x v="1"/>
      <x/>
      <x v="1"/>
    </i>
    <i r="2">
      <x v="318"/>
      <x v="4"/>
      <x v="4"/>
      <x v="1"/>
      <x/>
      <x v="1"/>
    </i>
    <i r="2">
      <x v="319"/>
      <x v="4"/>
      <x v="4"/>
      <x v="1"/>
      <x/>
      <x v="1"/>
    </i>
    <i t="default" r="1">
      <x v="1"/>
    </i>
    <i r="1">
      <x v="2"/>
      <x v="320"/>
      <x v="1"/>
      <x v="4"/>
      <x v="1"/>
      <x/>
      <x v="1"/>
    </i>
    <i r="2">
      <x v="25"/>
      <x v="1"/>
      <x v="4"/>
      <x v="1"/>
      <x v="8"/>
      <x v="3"/>
    </i>
    <i t="default" r="1">
      <x v="2"/>
    </i>
    <i t="default">
      <x v="67"/>
    </i>
    <i>
      <x v="68"/>
      <x v="2"/>
      <x v="321"/>
      <x v="1"/>
      <x v="4"/>
      <x v="1"/>
      <x v="1"/>
      <x/>
    </i>
    <i t="default" r="1">
      <x v="2"/>
    </i>
    <i t="default">
      <x v="68"/>
    </i>
    <i>
      <x v="69"/>
      <x/>
      <x v="322"/>
      <x v="1"/>
      <x v="12"/>
      <x/>
      <x/>
      <x v="1"/>
    </i>
    <i r="2">
      <x v="323"/>
      <x/>
      <x v="3"/>
      <x/>
      <x/>
      <x v="1"/>
    </i>
    <i r="2">
      <x v="324"/>
      <x v="1"/>
      <x v="3"/>
      <x/>
      <x/>
      <x v="1"/>
    </i>
    <i r="2">
      <x v="325"/>
      <x v="1"/>
      <x v="3"/>
      <x/>
      <x/>
      <x v="1"/>
    </i>
    <i r="2">
      <x v="326"/>
      <x/>
      <x v="3"/>
      <x/>
      <x/>
      <x v="1"/>
    </i>
    <i t="default" r="1">
      <x/>
    </i>
    <i t="default">
      <x v="69"/>
    </i>
    <i>
      <x v="70"/>
      <x/>
      <x v="327"/>
      <x/>
      <x v="3"/>
      <x/>
      <x/>
      <x v="1"/>
    </i>
    <i r="2">
      <x v="328"/>
      <x/>
      <x v="3"/>
      <x/>
      <x/>
      <x v="1"/>
    </i>
    <i r="2">
      <x v="329"/>
      <x/>
      <x v="3"/>
      <x/>
      <x/>
      <x v="1"/>
    </i>
    <i t="default" r="1">
      <x/>
    </i>
    <i r="1">
      <x v="2"/>
      <x v="25"/>
      <x v="1"/>
      <x v="4"/>
      <x v="1"/>
      <x v="9"/>
      <x v="3"/>
    </i>
    <i t="default" r="1">
      <x v="2"/>
    </i>
    <i t="default">
      <x v="70"/>
    </i>
    <i>
      <x v="71"/>
      <x v="8"/>
      <x v="330"/>
      <x/>
      <x v="4"/>
      <x v="1"/>
      <x/>
      <x v="6"/>
    </i>
    <i t="default" r="1">
      <x v="8"/>
    </i>
    <i r="1">
      <x/>
      <x v="41"/>
      <x/>
      <x v="10"/>
      <x/>
      <x/>
      <x v="2"/>
    </i>
    <i r="2">
      <x v="42"/>
      <x/>
      <x v="3"/>
      <x/>
      <x/>
      <x v="4"/>
    </i>
    <i r="2">
      <x v="43"/>
      <x v="1"/>
      <x v="3"/>
      <x/>
      <x/>
      <x v="4"/>
    </i>
    <i t="default" r="1">
      <x/>
    </i>
    <i r="1">
      <x v="4"/>
      <x v="331"/>
      <x/>
      <x v="4"/>
      <x v="5"/>
      <x/>
      <x v="4"/>
    </i>
    <i t="default" r="1">
      <x v="4"/>
    </i>
    <i r="1">
      <x v="1"/>
      <x v="44"/>
      <x v="1"/>
      <x v="4"/>
      <x v="1"/>
      <x/>
      <x v="4"/>
    </i>
    <i r="2">
      <x v="332"/>
      <x v="1"/>
      <x v="4"/>
      <x v="1"/>
      <x/>
      <x v="1"/>
    </i>
    <i r="2">
      <x v="333"/>
      <x v="1"/>
      <x v="4"/>
      <x v="1"/>
      <x/>
      <x v="1"/>
    </i>
    <i r="2">
      <x v="334"/>
      <x/>
      <x v="4"/>
      <x v="1"/>
      <x/>
      <x/>
    </i>
    <i r="2">
      <x v="96"/>
      <x v="1"/>
      <x v="4"/>
      <x v="1"/>
      <x v="1"/>
      <x v="4"/>
    </i>
    <i t="default" r="1">
      <x v="1"/>
    </i>
    <i r="1">
      <x v="2"/>
      <x v="150"/>
      <x v="1"/>
      <x v="4"/>
      <x v="1"/>
      <x v="4"/>
      <x v="2"/>
    </i>
    <i t="default" r="1">
      <x v="2"/>
    </i>
    <i r="1">
      <x v="3"/>
      <x v="150"/>
      <x v="1"/>
      <x v="4"/>
      <x v="1"/>
      <x v="4"/>
      <x v="6"/>
    </i>
    <i r="2">
      <x v="335"/>
      <x v="1"/>
      <x v="4"/>
      <x v="1"/>
      <x/>
      <x/>
    </i>
    <i t="default" r="1">
      <x v="3"/>
    </i>
    <i r="1">
      <x v="5"/>
      <x v="336"/>
      <x/>
      <x v="4"/>
      <x v="1"/>
      <x/>
      <x v="1"/>
    </i>
    <i r="2">
      <x v="337"/>
      <x v="1"/>
      <x v="4"/>
      <x v="1"/>
      <x/>
      <x v="1"/>
    </i>
    <i r="2">
      <x v="338"/>
      <x/>
      <x v="4"/>
      <x v="1"/>
      <x/>
      <x v="1"/>
    </i>
    <i r="2">
      <x v="339"/>
      <x/>
      <x v="4"/>
      <x v="1"/>
      <x/>
      <x v="1"/>
    </i>
    <i r="2">
      <x v="340"/>
      <x/>
      <x v="4"/>
      <x v="1"/>
      <x/>
      <x v="1"/>
    </i>
    <i r="2">
      <x v="341"/>
      <x v="1"/>
      <x v="4"/>
      <x v="1"/>
      <x/>
      <x v="1"/>
    </i>
    <i t="default" r="1">
      <x v="5"/>
    </i>
    <i r="1">
      <x v="9"/>
      <x v="337"/>
      <x v="1"/>
      <x v="4"/>
      <x v="1"/>
      <x/>
      <x v="1"/>
    </i>
    <i r="2">
      <x v="338"/>
      <x/>
      <x v="4"/>
      <x v="1"/>
      <x/>
      <x v="1"/>
    </i>
    <i r="2">
      <x v="342"/>
      <x/>
      <x v="4"/>
      <x v="1"/>
      <x/>
      <x v="1"/>
    </i>
    <i r="2">
      <x v="339"/>
      <x/>
      <x v="4"/>
      <x v="1"/>
      <x/>
      <x v="1"/>
    </i>
    <i r="2">
      <x v="340"/>
      <x/>
      <x v="4"/>
      <x v="1"/>
      <x/>
      <x v="1"/>
    </i>
    <i r="2">
      <x v="341"/>
      <x v="1"/>
      <x v="4"/>
      <x v="1"/>
      <x/>
      <x v="1"/>
    </i>
    <i t="default" r="1">
      <x v="9"/>
    </i>
    <i r="1">
      <x v="6"/>
      <x v="343"/>
      <x v="1"/>
      <x v="4"/>
      <x v="1"/>
      <x v="6"/>
      <x v="2"/>
    </i>
    <i t="default" r="1">
      <x v="6"/>
    </i>
    <i r="1">
      <x v="7"/>
      <x v="151"/>
      <x v="1"/>
      <x v="4"/>
      <x v="1"/>
      <x v="4"/>
      <x v="6"/>
    </i>
    <i t="default" r="1">
      <x v="7"/>
    </i>
    <i t="default">
      <x v="71"/>
    </i>
    <i>
      <x v="72"/>
      <x/>
      <x v="344"/>
      <x/>
      <x v="14"/>
      <x v="4"/>
      <x/>
      <x v="1"/>
    </i>
    <i r="2">
      <x v="345"/>
      <x/>
      <x v="12"/>
      <x v="2"/>
      <x/>
      <x v="1"/>
    </i>
    <i r="2">
      <x v="346"/>
      <x/>
      <x v="1"/>
      <x v="3"/>
      <x/>
      <x v="1"/>
    </i>
    <i r="2">
      <x v="347"/>
      <x/>
      <x v="1"/>
      <x v="3"/>
      <x/>
      <x v="1"/>
    </i>
    <i r="2">
      <x v="348"/>
      <x/>
      <x v="1"/>
      <x v="3"/>
      <x/>
      <x v="1"/>
    </i>
    <i r="2">
      <x v="349"/>
      <x/>
      <x v="1"/>
      <x v="3"/>
      <x/>
      <x v="1"/>
    </i>
    <i r="2">
      <x v="350"/>
      <x/>
      <x v="14"/>
      <x v="4"/>
      <x/>
      <x v="1"/>
    </i>
    <i r="2">
      <x v="351"/>
      <x/>
      <x v="7"/>
      <x/>
      <x/>
      <x v="1"/>
    </i>
    <i r="2">
      <x v="352"/>
      <x/>
      <x v="3"/>
      <x/>
      <x/>
      <x v="1"/>
    </i>
    <i r="2">
      <x v="353"/>
      <x/>
      <x v="3"/>
      <x v="2"/>
      <x/>
      <x v="1"/>
    </i>
    <i r="2">
      <x v="354"/>
      <x/>
      <x v="7"/>
      <x/>
      <x/>
      <x v="1"/>
    </i>
    <i r="2">
      <x v="355"/>
      <x/>
      <x v="12"/>
      <x v="2"/>
      <x/>
      <x v="1"/>
    </i>
    <i t="default" r="1">
      <x/>
    </i>
    <i r="1">
      <x v="2"/>
      <x v="356"/>
      <x v="4"/>
      <x v="4"/>
      <x v="1"/>
      <x v="3"/>
      <x v="6"/>
    </i>
    <i t="default" r="1">
      <x v="2"/>
    </i>
    <i t="default">
      <x v="72"/>
    </i>
    <i>
      <x v="73"/>
      <x v="1"/>
      <x v="357"/>
      <x v="1"/>
      <x v="4"/>
      <x v="1"/>
      <x/>
      <x v="1"/>
    </i>
    <i r="2">
      <x v="358"/>
      <x v="1"/>
      <x v="4"/>
      <x v="1"/>
      <x/>
      <x v="1"/>
    </i>
    <i r="2">
      <x v="359"/>
      <x v="1"/>
      <x v="4"/>
      <x v="1"/>
      <x/>
      <x v="1"/>
    </i>
    <i r="2">
      <x v="360"/>
      <x/>
      <x v="4"/>
      <x v="1"/>
      <x/>
      <x v="1"/>
    </i>
    <i t="default" r="1">
      <x v="1"/>
    </i>
    <i r="1">
      <x v="2"/>
      <x v="25"/>
      <x v="1"/>
      <x v="4"/>
      <x v="1"/>
      <x/>
      <x v="3"/>
    </i>
    <i t="default" r="1">
      <x v="2"/>
    </i>
    <i t="default">
      <x v="73"/>
    </i>
    <i>
      <x v="74"/>
      <x/>
      <x v="49"/>
      <x/>
      <x v="1"/>
      <x v="4"/>
      <x v="1"/>
      <x v="5"/>
    </i>
    <i r="2">
      <x v="191"/>
      <x/>
      <x v="3"/>
      <x/>
      <x v="1"/>
      <x v="5"/>
    </i>
    <i r="2">
      <x v="192"/>
      <x/>
      <x v="12"/>
      <x v="3"/>
      <x/>
      <x/>
    </i>
    <i t="default" r="1">
      <x/>
    </i>
    <i r="1">
      <x v="4"/>
      <x v="51"/>
      <x/>
      <x v="4"/>
      <x v="5"/>
      <x v="3"/>
      <x v="4"/>
    </i>
    <i r="2">
      <x v="52"/>
      <x/>
      <x v="4"/>
      <x v="5"/>
      <x/>
      <x v="4"/>
    </i>
    <i r="2">
      <x v="361"/>
      <x/>
      <x v="4"/>
      <x v="5"/>
      <x v="1"/>
      <x v="5"/>
    </i>
    <i r="2">
      <x v="53"/>
      <x/>
      <x v="4"/>
      <x v="5"/>
      <x/>
      <x v="5"/>
    </i>
    <i r="2">
      <x v="55"/>
      <x/>
      <x v="4"/>
      <x v="5"/>
      <x/>
      <x v="5"/>
    </i>
    <i t="default" r="1">
      <x v="4"/>
    </i>
    <i t="default">
      <x v="74"/>
    </i>
    <i>
      <x v="75"/>
      <x/>
      <x v="362"/>
      <x v="1"/>
      <x v="3"/>
      <x/>
      <x/>
      <x v="1"/>
    </i>
    <i r="2">
      <x v="363"/>
      <x v="1"/>
      <x v="3"/>
      <x/>
      <x/>
      <x v="1"/>
    </i>
    <i r="2">
      <x v="364"/>
      <x v="1"/>
      <x v="12"/>
      <x v="2"/>
      <x/>
      <x v="1"/>
    </i>
    <i r="2">
      <x v="365"/>
      <x v="1"/>
      <x v="12"/>
      <x v="2"/>
      <x/>
      <x v="1"/>
    </i>
    <i r="2">
      <x v="366"/>
      <x v="1"/>
      <x v="3"/>
      <x/>
      <x/>
      <x v="1"/>
    </i>
    <i t="default" r="1">
      <x/>
    </i>
    <i r="1">
      <x v="4"/>
      <x v="367"/>
      <x v="1"/>
      <x v="4"/>
      <x v="5"/>
      <x/>
      <x v="1"/>
    </i>
    <i t="default" r="1">
      <x v="4"/>
    </i>
    <i r="1">
      <x v="2"/>
      <x v="368"/>
      <x v="4"/>
      <x v="4"/>
      <x v="1"/>
      <x/>
      <x v="1"/>
    </i>
    <i t="default" r="1">
      <x v="2"/>
    </i>
    <i t="default">
      <x v="75"/>
    </i>
    <i>
      <x v="76"/>
      <x/>
      <x v="369"/>
      <x v="1"/>
      <x v="3"/>
      <x/>
      <x/>
      <x v="1"/>
    </i>
    <i r="2">
      <x v="370"/>
      <x v="1"/>
      <x v="3"/>
      <x/>
      <x/>
      <x v="1"/>
    </i>
    <i r="2">
      <x v="371"/>
      <x v="1"/>
      <x v="3"/>
      <x/>
      <x/>
      <x v="1"/>
    </i>
    <i r="2">
      <x v="372"/>
      <x v="1"/>
      <x v="3"/>
      <x/>
      <x/>
      <x v="1"/>
    </i>
    <i t="default" r="1">
      <x/>
    </i>
    <i r="1">
      <x v="1"/>
      <x v="373"/>
      <x v="1"/>
      <x v="4"/>
      <x v="1"/>
      <x/>
      <x v="1"/>
    </i>
    <i r="2">
      <x v="222"/>
      <x/>
      <x v="4"/>
      <x v="1"/>
      <x/>
      <x/>
    </i>
    <i r="2">
      <x v="226"/>
      <x v="1"/>
      <x v="4"/>
      <x v="1"/>
      <x v="1"/>
      <x/>
    </i>
    <i r="2">
      <x v="374"/>
      <x v="1"/>
      <x v="4"/>
      <x v="1"/>
      <x/>
      <x v="1"/>
    </i>
    <i r="2">
      <x v="375"/>
      <x/>
      <x v="4"/>
      <x v="1"/>
      <x/>
      <x/>
    </i>
    <i r="2">
      <x v="231"/>
      <x/>
      <x v="4"/>
      <x v="1"/>
      <x v="1"/>
      <x/>
    </i>
    <i t="default" r="1">
      <x v="1"/>
    </i>
    <i r="1">
      <x v="2"/>
      <x v="150"/>
      <x v="1"/>
      <x v="4"/>
      <x v="1"/>
      <x v="6"/>
      <x v="2"/>
    </i>
    <i r="2">
      <x v="376"/>
      <x v="1"/>
      <x v="4"/>
      <x v="1"/>
      <x/>
      <x v="1"/>
    </i>
    <i t="default" r="1">
      <x v="2"/>
    </i>
    <i r="1">
      <x v="3"/>
      <x v="150"/>
      <x v="1"/>
      <x v="4"/>
      <x v="1"/>
      <x v="6"/>
      <x v="6"/>
    </i>
    <i t="default" r="1">
      <x v="3"/>
    </i>
    <i r="1">
      <x v="7"/>
      <x v="151"/>
      <x v="1"/>
      <x v="4"/>
      <x v="1"/>
      <x v="6"/>
      <x v="6"/>
    </i>
    <i t="default" r="1">
      <x v="7"/>
    </i>
    <i t="default">
      <x v="76"/>
    </i>
    <i>
      <x v="77"/>
      <x/>
      <x v="377"/>
      <x v="1"/>
      <x v="3"/>
      <x v="2"/>
      <x/>
      <x v="1"/>
    </i>
    <i r="2">
      <x v="378"/>
      <x v="4"/>
      <x v="16"/>
      <x v="2"/>
      <x/>
      <x v="1"/>
    </i>
    <i r="2">
      <x v="379"/>
      <x v="1"/>
      <x v="3"/>
      <x v="2"/>
      <x/>
      <x v="1"/>
    </i>
    <i t="default" r="1">
      <x/>
    </i>
    <i r="1">
      <x v="1"/>
      <x v="380"/>
      <x v="1"/>
      <x v="4"/>
      <x v="1"/>
      <x/>
      <x v="1"/>
    </i>
    <i t="default" r="1">
      <x v="1"/>
    </i>
    <i t="default">
      <x v="77"/>
    </i>
    <i>
      <x v="78"/>
      <x/>
      <x v="381"/>
      <x v="1"/>
      <x v="3"/>
      <x/>
      <x/>
      <x v="1"/>
    </i>
    <i r="2">
      <x v="382"/>
      <x/>
      <x v="3"/>
      <x/>
      <x/>
      <x v="1"/>
    </i>
    <i r="2">
      <x v="383"/>
      <x v="1"/>
      <x v="3"/>
      <x/>
      <x/>
      <x v="1"/>
    </i>
    <i t="default" r="1">
      <x/>
    </i>
    <i r="1">
      <x v="1"/>
      <x v="384"/>
      <x v="1"/>
      <x v="4"/>
      <x v="1"/>
      <x/>
      <x v="1"/>
    </i>
    <i t="default" r="1">
      <x v="1"/>
    </i>
    <i r="1">
      <x v="2"/>
      <x v="25"/>
      <x v="1"/>
      <x v="4"/>
      <x v="1"/>
      <x v="3"/>
      <x v="3"/>
    </i>
    <i t="default" r="1">
      <x v="2"/>
    </i>
    <i t="default">
      <x v="78"/>
    </i>
    <i>
      <x v="79"/>
      <x v="2"/>
      <x v="385"/>
      <x v="1"/>
      <x v="4"/>
      <x v="1"/>
      <x/>
      <x v="1"/>
    </i>
    <i t="default" r="1">
      <x v="2"/>
    </i>
    <i t="default">
      <x v="79"/>
    </i>
    <i>
      <x v="80"/>
      <x/>
      <x v="386"/>
      <x v="1"/>
      <x v="3"/>
      <x/>
      <x/>
      <x v="1"/>
    </i>
    <i t="default" r="1">
      <x/>
    </i>
    <i t="default">
      <x v="80"/>
    </i>
    <i>
      <x v="81"/>
      <x/>
      <x v="387"/>
      <x/>
      <x v="2"/>
      <x v="6"/>
      <x/>
      <x v="1"/>
    </i>
    <i t="default" r="1">
      <x/>
    </i>
    <i t="default">
      <x v="81"/>
    </i>
    <i>
      <x v="82"/>
      <x/>
      <x v="388"/>
      <x/>
      <x v="3"/>
      <x v="7"/>
      <x/>
      <x v="1"/>
    </i>
    <i r="2">
      <x v="389"/>
      <x/>
      <x v="3"/>
      <x v="7"/>
      <x/>
      <x/>
    </i>
    <i r="2">
      <x v="93"/>
      <x v="1"/>
      <x v="3"/>
      <x v="2"/>
      <x/>
      <x/>
    </i>
    <i t="default" r="1">
      <x/>
    </i>
    <i t="default">
      <x v="82"/>
    </i>
    <i>
      <x v="83"/>
      <x v="8"/>
      <x v="390"/>
      <x v="1"/>
      <x v="4"/>
      <x v="1"/>
      <x v="2"/>
      <x v="8"/>
    </i>
    <i t="default" r="1">
      <x v="8"/>
    </i>
    <i t="default">
      <x v="83"/>
    </i>
    <i>
      <x v="84"/>
      <x v="2"/>
      <x v="356"/>
      <x v="4"/>
      <x v="4"/>
      <x v="1"/>
      <x v="6"/>
      <x v="6"/>
    </i>
    <i t="default" r="1">
      <x v="2"/>
    </i>
    <i t="default">
      <x v="84"/>
    </i>
    <i>
      <x v="85"/>
      <x v="1"/>
      <x v="391"/>
      <x v="1"/>
      <x v="4"/>
      <x v="1"/>
      <x/>
      <x v="1"/>
    </i>
    <i r="2">
      <x v="392"/>
      <x v="1"/>
      <x v="4"/>
      <x v="1"/>
      <x/>
      <x/>
    </i>
    <i r="2">
      <x v="393"/>
      <x v="1"/>
      <x v="4"/>
      <x v="1"/>
      <x/>
      <x v="4"/>
    </i>
    <i t="default" r="1">
      <x v="1"/>
    </i>
    <i t="default">
      <x v="85"/>
    </i>
    <i>
      <x v="86"/>
      <x/>
      <x v="394"/>
      <x v="1"/>
      <x v="3"/>
      <x/>
      <x/>
      <x v="1"/>
    </i>
    <i r="2">
      <x v="395"/>
      <x v="1"/>
      <x v="3"/>
      <x v="2"/>
      <x/>
      <x v="1"/>
    </i>
    <i r="2">
      <x v="396"/>
      <x v="1"/>
      <x v="3"/>
      <x/>
      <x/>
      <x v="1"/>
    </i>
    <i r="2">
      <x v="397"/>
      <x v="1"/>
      <x v="3"/>
      <x/>
      <x/>
      <x v="1"/>
    </i>
    <i t="default" r="1">
      <x/>
    </i>
    <i r="1">
      <x v="1"/>
      <x v="398"/>
      <x v="1"/>
      <x v="4"/>
      <x v="1"/>
      <x/>
      <x v="1"/>
    </i>
    <i r="2">
      <x v="399"/>
      <x v="4"/>
      <x v="4"/>
      <x v="1"/>
      <x/>
      <x v="1"/>
    </i>
    <i t="default" r="1">
      <x v="1"/>
    </i>
    <i r="1">
      <x v="2"/>
      <x v="321"/>
      <x v="1"/>
      <x v="4"/>
      <x v="1"/>
      <x/>
      <x/>
    </i>
    <i r="2">
      <x v="172"/>
      <x v="1"/>
      <x v="4"/>
      <x v="1"/>
      <x/>
      <x v="4"/>
    </i>
    <i t="default" r="1">
      <x v="2"/>
    </i>
    <i t="default">
      <x v="86"/>
    </i>
    <i>
      <x v="87"/>
      <x/>
      <x v="400"/>
      <x v="1"/>
      <x v="12"/>
      <x v="2"/>
      <x/>
      <x v="1"/>
    </i>
    <i r="2">
      <x v="401"/>
      <x v="1"/>
      <x v="12"/>
      <x v="2"/>
      <x/>
      <x v="1"/>
    </i>
    <i r="2">
      <x v="402"/>
      <x v="1"/>
      <x v="12"/>
      <x v="2"/>
      <x/>
      <x v="1"/>
    </i>
    <i r="2">
      <x v="268"/>
      <x v="1"/>
      <x v="3"/>
      <x v="2"/>
      <x v="1"/>
      <x/>
    </i>
    <i r="2">
      <x v="403"/>
      <x v="1"/>
      <x v="12"/>
      <x v="2"/>
      <x/>
      <x v="1"/>
    </i>
    <i r="2">
      <x v="404"/>
      <x/>
      <x v="14"/>
      <x v="2"/>
      <x/>
      <x v="4"/>
    </i>
    <i r="2">
      <x v="405"/>
      <x v="1"/>
      <x v="3"/>
      <x v="2"/>
      <x/>
      <x v="1"/>
    </i>
    <i t="default" r="1">
      <x/>
    </i>
    <i r="1">
      <x v="1"/>
      <x v="406"/>
      <x v="1"/>
      <x v="4"/>
      <x v="1"/>
      <x/>
      <x v="1"/>
    </i>
    <i t="default" r="1">
      <x v="1"/>
    </i>
    <i t="default">
      <x v="87"/>
    </i>
    <i>
      <x v="88"/>
      <x/>
      <x v="407"/>
      <x v="1"/>
      <x v="3"/>
      <x v="2"/>
      <x/>
      <x v="1"/>
    </i>
    <i r="2">
      <x v="408"/>
      <x/>
      <x v="3"/>
      <x/>
      <x/>
      <x v="1"/>
    </i>
    <i r="2">
      <x v="409"/>
      <x/>
      <x v="3"/>
      <x/>
      <x/>
      <x v="1"/>
    </i>
    <i r="2">
      <x v="410"/>
      <x v="2"/>
      <x v="11"/>
      <x/>
      <x/>
      <x v="1"/>
    </i>
    <i r="2">
      <x v="411"/>
      <x v="1"/>
      <x v="3"/>
      <x v="2"/>
      <x/>
      <x v="1"/>
    </i>
    <i r="2">
      <x v="412"/>
      <x/>
      <x v="3"/>
      <x/>
      <x/>
      <x v="1"/>
    </i>
    <i r="2">
      <x v="413"/>
      <x v="1"/>
      <x v="3"/>
      <x v="2"/>
      <x/>
      <x v="1"/>
    </i>
    <i r="2">
      <x v="414"/>
      <x v="1"/>
      <x v="3"/>
      <x v="2"/>
      <x/>
      <x v="1"/>
    </i>
    <i r="2">
      <x v="415"/>
      <x v="1"/>
      <x v="3"/>
      <x v="2"/>
      <x/>
      <x v="1"/>
    </i>
    <i t="default" r="1">
      <x/>
    </i>
    <i r="1">
      <x v="2"/>
      <x v="25"/>
      <x v="1"/>
      <x v="4"/>
      <x v="1"/>
      <x v="6"/>
      <x v="3"/>
    </i>
    <i t="default" r="1">
      <x v="2"/>
    </i>
    <i t="default">
      <x v="88"/>
    </i>
    <i>
      <x v="89"/>
      <x/>
      <x v="416"/>
      <x/>
      <x v="3"/>
      <x/>
      <x/>
      <x v="1"/>
    </i>
    <i r="2">
      <x v="417"/>
      <x/>
      <x v="3"/>
      <x v="3"/>
      <x/>
      <x v="1"/>
    </i>
    <i t="default" r="1">
      <x/>
    </i>
    <i r="1">
      <x v="1"/>
      <x v="418"/>
      <x v="1"/>
      <x v="4"/>
      <x v="1"/>
      <x/>
      <x v="1"/>
    </i>
    <i t="default" r="1">
      <x v="1"/>
    </i>
    <i t="default">
      <x v="89"/>
    </i>
    <i>
      <x v="90"/>
      <x/>
      <x v="419"/>
      <x v="1"/>
      <x v="3"/>
      <x v="2"/>
      <x/>
      <x v="1"/>
    </i>
    <i r="2">
      <x v="420"/>
      <x v="1"/>
      <x v="3"/>
      <x v="2"/>
      <x/>
      <x v="1"/>
    </i>
    <i t="default" r="1">
      <x/>
    </i>
    <i t="default">
      <x v="90"/>
    </i>
    <i>
      <x v="91"/>
      <x/>
      <x v="49"/>
      <x/>
      <x v="1"/>
      <x v="4"/>
      <x v="1"/>
      <x v="5"/>
    </i>
    <i r="2">
      <x v="191"/>
      <x/>
      <x v="3"/>
      <x/>
      <x v="1"/>
      <x v="5"/>
    </i>
    <i r="2">
      <x v="192"/>
      <x/>
      <x v="12"/>
      <x v="3"/>
      <x/>
      <x/>
    </i>
    <i t="default" r="1">
      <x/>
    </i>
    <i r="1">
      <x v="4"/>
      <x v="51"/>
      <x/>
      <x v="4"/>
      <x v="5"/>
      <x v="3"/>
      <x v="4"/>
    </i>
    <i r="2">
      <x v="52"/>
      <x/>
      <x v="4"/>
      <x v="5"/>
      <x/>
      <x v="4"/>
    </i>
    <i r="2">
      <x v="361"/>
      <x/>
      <x v="4"/>
      <x v="5"/>
      <x v="1"/>
      <x v="5"/>
    </i>
    <i r="2">
      <x v="53"/>
      <x/>
      <x v="4"/>
      <x v="5"/>
      <x/>
      <x v="5"/>
    </i>
    <i r="2">
      <x v="55"/>
      <x/>
      <x v="4"/>
      <x v="5"/>
      <x/>
      <x v="5"/>
    </i>
    <i t="default" r="1">
      <x v="4"/>
    </i>
    <i t="default">
      <x v="91"/>
    </i>
    <i t="grand">
      <x/>
    </i>
  </rowItems>
  <colFields count="1">
    <field x="0"/>
  </colFields>
  <colItems count="6">
    <i>
      <x/>
    </i>
    <i>
      <x v="1"/>
    </i>
    <i>
      <x v="2"/>
    </i>
    <i>
      <x v="3"/>
    </i>
    <i>
      <x v="4"/>
    </i>
    <i t="grand">
      <x/>
    </i>
  </colItems>
  <pageFields count="1">
    <pageField fld="1" hier="1" name="[Rozsah].[Stav].&amp;[Přijatý]" cap="Přijatý"/>
  </pageFields>
  <dataFields count="1">
    <dataField name="Jednoznačný počet ID publikace" fld="4" subtotal="count" baseField="3" baseItem="1">
      <extLst>
        <ext xmlns:x15="http://schemas.microsoft.com/office/spreadsheetml/2010/11/main" uri="{FABC7310-3BB5-11E1-824E-6D434824019B}">
          <x15:dataField isCountDistinct="1"/>
        </ext>
      </extLst>
    </dataField>
  </dataFields>
  <formats count="6">
    <format dxfId="5">
      <pivotArea dataOnly="0" labelOnly="1" outline="0" fieldPosition="0">
        <references count="1">
          <reference field="1" count="0"/>
        </references>
      </pivotArea>
    </format>
    <format dxfId="4">
      <pivotArea field="0" type="button" dataOnly="0" labelOnly="1" outline="0" axis="axisCol" fieldPosition="0"/>
    </format>
    <format dxfId="3">
      <pivotArea type="topRight" dataOnly="0" labelOnly="1" outline="0" fieldPosition="0"/>
    </format>
    <format dxfId="2">
      <pivotArea dataOnly="0" labelOnly="1" fieldPosition="0">
        <references count="1">
          <reference field="0" count="0"/>
        </references>
      </pivotArea>
    </format>
    <format dxfId="1">
      <pivotArea dataOnly="0" labelOnly="1" grandCol="1" outline="0" fieldPosition="0"/>
    </format>
    <format dxfId="0">
      <pivotArea outline="0" collapsedLevelsAreSubtotals="1" fieldPosition="0"/>
    </format>
  </formats>
  <pivotHierarchies count="21">
    <pivotHierarchy dragToData="1"/>
    <pivotHierarchy multipleItemSelectionAllowed="1" dragToData="1">
      <members count="2" level="1">
        <member name="[Rozsah].[Stav].&amp;[Přijatý]"/>
        <member name="[Rozsah].[Stav].&amp;[Publikovaný]"/>
      </members>
    </pivotHierarchy>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caption="Jednoznačný počet ID publikace"/>
  </pivotHierarchies>
  <pivotTableStyleInfo name="PivotStyleMedium6" showRowHeaders="1" showColHeaders="1" showRowStripes="0" showColStripes="0" showLastColumn="1"/>
  <rowHierarchiesUsage count="8">
    <rowHierarchyUsage hierarchyUsage="5"/>
    <rowHierarchyUsage hierarchyUsage="11"/>
    <rowHierarchyUsage hierarchyUsage="9"/>
    <rowHierarchyUsage hierarchyUsage="10"/>
    <rowHierarchyUsage hierarchyUsage="8"/>
    <rowHierarchyUsage hierarchyUsage="13"/>
    <rowHierarchyUsage hierarchyUsage="15"/>
    <rowHierarchyUsage hierarchyUsage="16"/>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DATA!$A$1:$Q$614">
        <x15:activeTabTopLevelEntity name="[Rozsah]"/>
      </x15:pivotTableUISettings>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BBD63-97A0-48BD-BEE6-3807EF76F2CE}">
  <dimension ref="A1:G283"/>
  <sheetViews>
    <sheetView workbookViewId="0">
      <pane ySplit="4" topLeftCell="A5" activePane="bottomLeft" state="frozen"/>
      <selection pane="bottomLeft" activeCell="E19" sqref="E19"/>
    </sheetView>
  </sheetViews>
  <sheetFormatPr defaultRowHeight="14.5" x14ac:dyDescent="0.35"/>
  <cols>
    <col min="1" max="1" width="50.7265625" bestFit="1" customWidth="1"/>
    <col min="2" max="7" width="8.7265625" style="5" customWidth="1"/>
  </cols>
  <sheetData>
    <row r="1" spans="1:7" x14ac:dyDescent="0.35">
      <c r="A1" s="2" t="s">
        <v>1566</v>
      </c>
      <c r="B1" s="5" t="s" vm="1">
        <v>1583</v>
      </c>
    </row>
    <row r="3" spans="1:7" x14ac:dyDescent="0.35">
      <c r="A3" s="2" t="s">
        <v>1585</v>
      </c>
      <c r="B3" s="6" t="s">
        <v>1582</v>
      </c>
    </row>
    <row r="4" spans="1:7" x14ac:dyDescent="0.35">
      <c r="A4" s="2" t="s">
        <v>1584</v>
      </c>
      <c r="B4" s="5">
        <v>2021</v>
      </c>
      <c r="C4" s="5">
        <v>2022</v>
      </c>
      <c r="D4" s="5">
        <v>2023</v>
      </c>
      <c r="E4" s="5">
        <v>2024</v>
      </c>
      <c r="F4" s="5">
        <v>2025</v>
      </c>
      <c r="G4" s="5" t="s">
        <v>1586</v>
      </c>
    </row>
    <row r="5" spans="1:7" x14ac:dyDescent="0.35">
      <c r="A5" s="3" t="s">
        <v>376</v>
      </c>
    </row>
    <row r="6" spans="1:7" x14ac:dyDescent="0.35">
      <c r="A6" s="4" t="s">
        <v>10</v>
      </c>
      <c r="C6" s="5">
        <v>2</v>
      </c>
      <c r="D6" s="5">
        <v>1</v>
      </c>
      <c r="E6" s="5">
        <v>1</v>
      </c>
      <c r="G6" s="5">
        <v>4</v>
      </c>
    </row>
    <row r="7" spans="1:7" x14ac:dyDescent="0.35">
      <c r="A7" s="4" t="s">
        <v>91</v>
      </c>
      <c r="C7" s="5">
        <v>1</v>
      </c>
      <c r="D7" s="5">
        <v>3</v>
      </c>
      <c r="G7" s="5">
        <v>4</v>
      </c>
    </row>
    <row r="8" spans="1:7" x14ac:dyDescent="0.35">
      <c r="A8" s="3" t="s">
        <v>242</v>
      </c>
    </row>
    <row r="9" spans="1:7" x14ac:dyDescent="0.35">
      <c r="A9" s="4" t="s">
        <v>10</v>
      </c>
      <c r="C9" s="5">
        <v>6</v>
      </c>
      <c r="E9" s="5">
        <v>2</v>
      </c>
      <c r="F9" s="5">
        <v>3</v>
      </c>
      <c r="G9" s="5">
        <v>11</v>
      </c>
    </row>
    <row r="10" spans="1:7" x14ac:dyDescent="0.35">
      <c r="A10" s="3" t="s">
        <v>245</v>
      </c>
    </row>
    <row r="11" spans="1:7" x14ac:dyDescent="0.35">
      <c r="A11" s="4" t="s">
        <v>10</v>
      </c>
      <c r="C11" s="5">
        <v>6</v>
      </c>
      <c r="E11" s="5">
        <v>2</v>
      </c>
      <c r="F11" s="5">
        <v>3</v>
      </c>
      <c r="G11" s="5">
        <v>11</v>
      </c>
    </row>
    <row r="12" spans="1:7" x14ac:dyDescent="0.35">
      <c r="A12" s="3" t="s">
        <v>49</v>
      </c>
    </row>
    <row r="13" spans="1:7" x14ac:dyDescent="0.35">
      <c r="A13" s="4" t="s">
        <v>10</v>
      </c>
      <c r="B13" s="5">
        <v>1</v>
      </c>
      <c r="C13" s="5">
        <v>1</v>
      </c>
      <c r="F13" s="5">
        <v>1</v>
      </c>
      <c r="G13" s="5">
        <v>3</v>
      </c>
    </row>
    <row r="14" spans="1:7" x14ac:dyDescent="0.35">
      <c r="A14" s="4" t="s">
        <v>57</v>
      </c>
      <c r="F14" s="5">
        <v>1</v>
      </c>
      <c r="G14" s="5">
        <v>1</v>
      </c>
    </row>
    <row r="15" spans="1:7" x14ac:dyDescent="0.35">
      <c r="A15" s="3" t="s">
        <v>61</v>
      </c>
    </row>
    <row r="16" spans="1:7" x14ac:dyDescent="0.35">
      <c r="A16" s="4" t="s">
        <v>10</v>
      </c>
      <c r="E16" s="5">
        <v>1</v>
      </c>
      <c r="F16" s="5">
        <v>1</v>
      </c>
      <c r="G16" s="5">
        <v>2</v>
      </c>
    </row>
    <row r="17" spans="1:7" x14ac:dyDescent="0.35">
      <c r="A17" s="3" t="s">
        <v>674</v>
      </c>
    </row>
    <row r="18" spans="1:7" x14ac:dyDescent="0.35">
      <c r="A18" s="4" t="s">
        <v>57</v>
      </c>
      <c r="D18" s="5">
        <v>1</v>
      </c>
      <c r="G18" s="5">
        <v>1</v>
      </c>
    </row>
    <row r="19" spans="1:7" x14ac:dyDescent="0.35">
      <c r="A19" s="3" t="s">
        <v>67</v>
      </c>
    </row>
    <row r="20" spans="1:7" x14ac:dyDescent="0.35">
      <c r="A20" s="4" t="s">
        <v>10</v>
      </c>
      <c r="B20" s="5">
        <v>1</v>
      </c>
      <c r="E20" s="5">
        <v>1</v>
      </c>
      <c r="F20" s="5">
        <v>1</v>
      </c>
      <c r="G20" s="5">
        <v>3</v>
      </c>
    </row>
    <row r="21" spans="1:7" x14ac:dyDescent="0.35">
      <c r="A21" s="4" t="s">
        <v>91</v>
      </c>
      <c r="C21" s="5">
        <v>4</v>
      </c>
      <c r="D21" s="5">
        <v>1</v>
      </c>
      <c r="E21" s="5">
        <v>1</v>
      </c>
      <c r="G21" s="5">
        <v>6</v>
      </c>
    </row>
    <row r="22" spans="1:7" x14ac:dyDescent="0.35">
      <c r="A22" s="4" t="s">
        <v>19</v>
      </c>
      <c r="E22" s="5">
        <v>1</v>
      </c>
      <c r="G22" s="5">
        <v>1</v>
      </c>
    </row>
    <row r="23" spans="1:7" x14ac:dyDescent="0.35">
      <c r="A23" s="3" t="s">
        <v>618</v>
      </c>
    </row>
    <row r="24" spans="1:7" x14ac:dyDescent="0.35">
      <c r="A24" s="4" t="s">
        <v>10</v>
      </c>
      <c r="E24" s="5">
        <v>1</v>
      </c>
      <c r="G24" s="5">
        <v>1</v>
      </c>
    </row>
    <row r="25" spans="1:7" x14ac:dyDescent="0.35">
      <c r="A25" s="3" t="s">
        <v>675</v>
      </c>
    </row>
    <row r="26" spans="1:7" x14ac:dyDescent="0.35">
      <c r="A26" s="4" t="s">
        <v>10</v>
      </c>
      <c r="B26" s="5">
        <v>1</v>
      </c>
      <c r="D26" s="5">
        <v>1</v>
      </c>
      <c r="G26" s="5">
        <v>2</v>
      </c>
    </row>
    <row r="27" spans="1:7" x14ac:dyDescent="0.35">
      <c r="A27" s="4" t="s">
        <v>57</v>
      </c>
      <c r="B27" s="5">
        <v>1</v>
      </c>
      <c r="D27" s="5">
        <v>1</v>
      </c>
      <c r="G27" s="5">
        <v>2</v>
      </c>
    </row>
    <row r="28" spans="1:7" x14ac:dyDescent="0.35">
      <c r="A28" s="3" t="s">
        <v>391</v>
      </c>
    </row>
    <row r="29" spans="1:7" x14ac:dyDescent="0.35">
      <c r="A29" s="4" t="s">
        <v>10</v>
      </c>
      <c r="E29" s="5">
        <v>1</v>
      </c>
      <c r="G29" s="5">
        <v>1</v>
      </c>
    </row>
    <row r="30" spans="1:7" x14ac:dyDescent="0.35">
      <c r="A30" s="3" t="s">
        <v>227</v>
      </c>
    </row>
    <row r="31" spans="1:7" x14ac:dyDescent="0.35">
      <c r="A31" s="4" t="s">
        <v>10</v>
      </c>
      <c r="B31" s="5">
        <v>1</v>
      </c>
      <c r="D31" s="5">
        <v>1</v>
      </c>
      <c r="F31" s="5">
        <v>1</v>
      </c>
      <c r="G31" s="5">
        <v>3</v>
      </c>
    </row>
    <row r="32" spans="1:7" x14ac:dyDescent="0.35">
      <c r="A32" s="4" t="s">
        <v>91</v>
      </c>
      <c r="F32" s="5">
        <v>1</v>
      </c>
      <c r="G32" s="5">
        <v>1</v>
      </c>
    </row>
    <row r="33" spans="1:7" x14ac:dyDescent="0.35">
      <c r="A33" s="3" t="s">
        <v>231</v>
      </c>
    </row>
    <row r="34" spans="1:7" x14ac:dyDescent="0.35">
      <c r="A34" s="4" t="s">
        <v>10</v>
      </c>
      <c r="B34" s="5">
        <v>1</v>
      </c>
      <c r="D34" s="5">
        <v>1</v>
      </c>
      <c r="F34" s="5">
        <v>1</v>
      </c>
      <c r="G34" s="5">
        <v>3</v>
      </c>
    </row>
    <row r="35" spans="1:7" x14ac:dyDescent="0.35">
      <c r="A35" s="4" t="s">
        <v>91</v>
      </c>
      <c r="F35" s="5">
        <v>1</v>
      </c>
      <c r="G35" s="5">
        <v>1</v>
      </c>
    </row>
    <row r="36" spans="1:7" x14ac:dyDescent="0.35">
      <c r="A36" s="3" t="s">
        <v>234</v>
      </c>
    </row>
    <row r="37" spans="1:7" x14ac:dyDescent="0.35">
      <c r="A37" s="4" t="s">
        <v>10</v>
      </c>
      <c r="F37" s="5">
        <v>2</v>
      </c>
      <c r="G37" s="5">
        <v>2</v>
      </c>
    </row>
    <row r="38" spans="1:7" x14ac:dyDescent="0.35">
      <c r="A38" s="3" t="s">
        <v>24</v>
      </c>
    </row>
    <row r="39" spans="1:7" x14ac:dyDescent="0.35">
      <c r="A39" s="4" t="s">
        <v>10</v>
      </c>
      <c r="D39" s="5">
        <v>1</v>
      </c>
      <c r="E39" s="5">
        <v>2</v>
      </c>
      <c r="F39" s="5">
        <v>1</v>
      </c>
      <c r="G39" s="5">
        <v>4</v>
      </c>
    </row>
    <row r="40" spans="1:7" x14ac:dyDescent="0.35">
      <c r="A40" s="4" t="s">
        <v>26</v>
      </c>
      <c r="D40" s="5">
        <v>3</v>
      </c>
      <c r="E40" s="5">
        <v>1</v>
      </c>
      <c r="F40" s="5">
        <v>2</v>
      </c>
      <c r="G40" s="5">
        <v>6</v>
      </c>
    </row>
    <row r="41" spans="1:7" x14ac:dyDescent="0.35">
      <c r="A41" s="4" t="s">
        <v>91</v>
      </c>
      <c r="E41" s="5">
        <v>1</v>
      </c>
      <c r="G41" s="5">
        <v>1</v>
      </c>
    </row>
    <row r="42" spans="1:7" x14ac:dyDescent="0.35">
      <c r="A42" s="3" t="s">
        <v>16</v>
      </c>
    </row>
    <row r="43" spans="1:7" x14ac:dyDescent="0.35">
      <c r="A43" s="4" t="s">
        <v>19</v>
      </c>
      <c r="E43" s="5">
        <v>1</v>
      </c>
      <c r="F43" s="5">
        <v>1</v>
      </c>
      <c r="G43" s="5">
        <v>2</v>
      </c>
    </row>
    <row r="44" spans="1:7" x14ac:dyDescent="0.35">
      <c r="A44" s="4" t="s">
        <v>34</v>
      </c>
      <c r="F44" s="5">
        <v>2</v>
      </c>
      <c r="G44" s="5">
        <v>2</v>
      </c>
    </row>
    <row r="45" spans="1:7" x14ac:dyDescent="0.35">
      <c r="A45" s="3" t="s">
        <v>291</v>
      </c>
    </row>
    <row r="46" spans="1:7" x14ac:dyDescent="0.35">
      <c r="A46" s="4" t="s">
        <v>10</v>
      </c>
      <c r="B46" s="5">
        <v>1</v>
      </c>
      <c r="C46" s="5">
        <v>1</v>
      </c>
      <c r="G46" s="5">
        <v>2</v>
      </c>
    </row>
    <row r="47" spans="1:7" x14ac:dyDescent="0.35">
      <c r="A47" s="4" t="s">
        <v>91</v>
      </c>
      <c r="C47" s="5">
        <v>2</v>
      </c>
      <c r="E47" s="5">
        <v>1</v>
      </c>
      <c r="F47" s="5">
        <v>1</v>
      </c>
      <c r="G47" s="5">
        <v>4</v>
      </c>
    </row>
    <row r="48" spans="1:7" x14ac:dyDescent="0.35">
      <c r="A48" s="4" t="s">
        <v>57</v>
      </c>
      <c r="C48" s="5">
        <v>1</v>
      </c>
      <c r="D48" s="5">
        <v>1</v>
      </c>
      <c r="E48" s="5">
        <v>1</v>
      </c>
      <c r="G48" s="5">
        <v>3</v>
      </c>
    </row>
    <row r="49" spans="1:7" x14ac:dyDescent="0.35">
      <c r="A49" s="4" t="s">
        <v>19</v>
      </c>
      <c r="C49" s="5">
        <v>1</v>
      </c>
      <c r="G49" s="5">
        <v>1</v>
      </c>
    </row>
    <row r="50" spans="1:7" x14ac:dyDescent="0.35">
      <c r="A50" s="3" t="s">
        <v>1168</v>
      </c>
    </row>
    <row r="51" spans="1:7" x14ac:dyDescent="0.35">
      <c r="A51" s="4" t="s">
        <v>10</v>
      </c>
      <c r="C51" s="5">
        <v>1</v>
      </c>
      <c r="G51" s="5">
        <v>1</v>
      </c>
    </row>
    <row r="52" spans="1:7" x14ac:dyDescent="0.35">
      <c r="A52" s="3" t="s">
        <v>1028</v>
      </c>
    </row>
    <row r="53" spans="1:7" x14ac:dyDescent="0.35">
      <c r="A53" s="4" t="s">
        <v>1026</v>
      </c>
      <c r="C53" s="5">
        <v>1</v>
      </c>
      <c r="G53" s="5">
        <v>1</v>
      </c>
    </row>
    <row r="54" spans="1:7" x14ac:dyDescent="0.35">
      <c r="A54" s="3" t="s">
        <v>256</v>
      </c>
    </row>
    <row r="55" spans="1:7" x14ac:dyDescent="0.35">
      <c r="A55" s="4" t="s">
        <v>10</v>
      </c>
      <c r="D55" s="5">
        <v>1</v>
      </c>
      <c r="F55" s="5">
        <v>1</v>
      </c>
      <c r="G55" s="5">
        <v>2</v>
      </c>
    </row>
    <row r="56" spans="1:7" x14ac:dyDescent="0.35">
      <c r="A56" s="3" t="s">
        <v>399</v>
      </c>
    </row>
    <row r="57" spans="1:7" x14ac:dyDescent="0.35">
      <c r="A57" s="4" t="s">
        <v>10</v>
      </c>
      <c r="C57" s="5">
        <v>1</v>
      </c>
      <c r="E57" s="5">
        <v>1</v>
      </c>
      <c r="G57" s="5">
        <v>2</v>
      </c>
    </row>
    <row r="58" spans="1:7" x14ac:dyDescent="0.35">
      <c r="A58" s="3" t="s">
        <v>39</v>
      </c>
    </row>
    <row r="59" spans="1:7" x14ac:dyDescent="0.35">
      <c r="A59" s="4" t="s">
        <v>10</v>
      </c>
      <c r="C59" s="5">
        <v>2</v>
      </c>
      <c r="G59" s="5">
        <v>2</v>
      </c>
    </row>
    <row r="60" spans="1:7" x14ac:dyDescent="0.35">
      <c r="A60" s="3" t="s">
        <v>404</v>
      </c>
    </row>
    <row r="61" spans="1:7" x14ac:dyDescent="0.35">
      <c r="A61" s="4" t="s">
        <v>91</v>
      </c>
      <c r="D61" s="5">
        <v>1</v>
      </c>
      <c r="E61" s="5">
        <v>1</v>
      </c>
      <c r="G61" s="5">
        <v>2</v>
      </c>
    </row>
    <row r="62" spans="1:7" x14ac:dyDescent="0.35">
      <c r="A62" s="4" t="s">
        <v>57</v>
      </c>
      <c r="E62" s="5">
        <v>1</v>
      </c>
      <c r="G62" s="5">
        <v>1</v>
      </c>
    </row>
    <row r="63" spans="1:7" x14ac:dyDescent="0.35">
      <c r="A63" s="3" t="s">
        <v>411</v>
      </c>
    </row>
    <row r="64" spans="1:7" x14ac:dyDescent="0.35">
      <c r="A64" s="4" t="s">
        <v>10</v>
      </c>
      <c r="B64" s="5">
        <v>1</v>
      </c>
      <c r="E64" s="5">
        <v>1</v>
      </c>
      <c r="G64" s="5">
        <v>2</v>
      </c>
    </row>
    <row r="65" spans="1:7" x14ac:dyDescent="0.35">
      <c r="A65" s="4" t="s">
        <v>91</v>
      </c>
      <c r="D65" s="5">
        <v>1</v>
      </c>
      <c r="G65" s="5">
        <v>1</v>
      </c>
    </row>
    <row r="66" spans="1:7" x14ac:dyDescent="0.35">
      <c r="A66" s="3" t="s">
        <v>546</v>
      </c>
    </row>
    <row r="67" spans="1:7" x14ac:dyDescent="0.35">
      <c r="A67" s="4" t="s">
        <v>10</v>
      </c>
      <c r="C67" s="5">
        <v>3</v>
      </c>
      <c r="E67" s="5">
        <v>1</v>
      </c>
      <c r="G67" s="5">
        <v>4</v>
      </c>
    </row>
    <row r="68" spans="1:7" x14ac:dyDescent="0.35">
      <c r="A68" s="4" t="s">
        <v>91</v>
      </c>
      <c r="D68" s="5">
        <v>3</v>
      </c>
      <c r="G68" s="5">
        <v>3</v>
      </c>
    </row>
    <row r="69" spans="1:7" x14ac:dyDescent="0.35">
      <c r="A69" s="4" t="s">
        <v>57</v>
      </c>
      <c r="B69" s="5">
        <v>1</v>
      </c>
      <c r="G69" s="5">
        <v>1</v>
      </c>
    </row>
    <row r="70" spans="1:7" x14ac:dyDescent="0.35">
      <c r="A70" s="3" t="s">
        <v>260</v>
      </c>
    </row>
    <row r="71" spans="1:7" x14ac:dyDescent="0.35">
      <c r="A71" s="4" t="s">
        <v>10</v>
      </c>
      <c r="F71" s="5">
        <v>1</v>
      </c>
      <c r="G71" s="5">
        <v>1</v>
      </c>
    </row>
    <row r="72" spans="1:7" x14ac:dyDescent="0.35">
      <c r="A72" s="3" t="s">
        <v>676</v>
      </c>
    </row>
    <row r="73" spans="1:7" x14ac:dyDescent="0.35">
      <c r="A73" s="4" t="s">
        <v>10</v>
      </c>
      <c r="B73" s="5">
        <v>1</v>
      </c>
      <c r="D73" s="5">
        <v>1</v>
      </c>
      <c r="G73" s="5">
        <v>2</v>
      </c>
    </row>
    <row r="74" spans="1:7" x14ac:dyDescent="0.35">
      <c r="A74" s="4" t="s">
        <v>57</v>
      </c>
      <c r="B74" s="5">
        <v>1</v>
      </c>
      <c r="D74" s="5">
        <v>1</v>
      </c>
      <c r="G74" s="5">
        <v>2</v>
      </c>
    </row>
    <row r="75" spans="1:7" x14ac:dyDescent="0.35">
      <c r="A75" s="3" t="s">
        <v>727</v>
      </c>
    </row>
    <row r="76" spans="1:7" x14ac:dyDescent="0.35">
      <c r="A76" s="4" t="s">
        <v>10</v>
      </c>
      <c r="D76" s="5">
        <v>1</v>
      </c>
      <c r="G76" s="5">
        <v>1</v>
      </c>
    </row>
    <row r="77" spans="1:7" x14ac:dyDescent="0.35">
      <c r="A77" s="4" t="s">
        <v>1026</v>
      </c>
      <c r="C77" s="5">
        <v>1</v>
      </c>
      <c r="G77" s="5">
        <v>1</v>
      </c>
    </row>
    <row r="78" spans="1:7" x14ac:dyDescent="0.35">
      <c r="A78" s="3" t="s">
        <v>81</v>
      </c>
    </row>
    <row r="79" spans="1:7" x14ac:dyDescent="0.35">
      <c r="A79" s="4" t="s">
        <v>10</v>
      </c>
      <c r="F79" s="5">
        <v>1</v>
      </c>
      <c r="G79" s="5">
        <v>1</v>
      </c>
    </row>
    <row r="80" spans="1:7" x14ac:dyDescent="0.35">
      <c r="A80" s="4" t="s">
        <v>91</v>
      </c>
      <c r="E80" s="5">
        <v>1</v>
      </c>
      <c r="F80" s="5">
        <v>1</v>
      </c>
      <c r="G80" s="5">
        <v>2</v>
      </c>
    </row>
    <row r="81" spans="1:7" x14ac:dyDescent="0.35">
      <c r="A81" s="3" t="s">
        <v>953</v>
      </c>
    </row>
    <row r="82" spans="1:7" x14ac:dyDescent="0.35">
      <c r="A82" s="4" t="s">
        <v>91</v>
      </c>
      <c r="C82" s="5">
        <v>2</v>
      </c>
      <c r="G82" s="5">
        <v>2</v>
      </c>
    </row>
    <row r="83" spans="1:7" x14ac:dyDescent="0.35">
      <c r="A83" s="4" t="s">
        <v>19</v>
      </c>
      <c r="C83" s="5">
        <v>1</v>
      </c>
      <c r="G83" s="5">
        <v>1</v>
      </c>
    </row>
    <row r="84" spans="1:7" x14ac:dyDescent="0.35">
      <c r="A84" s="4" t="s">
        <v>34</v>
      </c>
      <c r="B84" s="5">
        <v>1</v>
      </c>
      <c r="C84" s="5">
        <v>2</v>
      </c>
      <c r="G84" s="5">
        <v>3</v>
      </c>
    </row>
    <row r="85" spans="1:7" x14ac:dyDescent="0.35">
      <c r="A85" s="3" t="s">
        <v>579</v>
      </c>
    </row>
    <row r="86" spans="1:7" x14ac:dyDescent="0.35">
      <c r="A86" s="4" t="s">
        <v>10</v>
      </c>
      <c r="E86" s="5">
        <v>1</v>
      </c>
      <c r="G86" s="5">
        <v>1</v>
      </c>
    </row>
    <row r="87" spans="1:7" x14ac:dyDescent="0.35">
      <c r="A87" s="3" t="s">
        <v>657</v>
      </c>
    </row>
    <row r="88" spans="1:7" x14ac:dyDescent="0.35">
      <c r="A88" s="4" t="s">
        <v>10</v>
      </c>
      <c r="B88" s="5">
        <v>1</v>
      </c>
      <c r="G88" s="5">
        <v>1</v>
      </c>
    </row>
    <row r="89" spans="1:7" x14ac:dyDescent="0.35">
      <c r="A89" s="4" t="s">
        <v>57</v>
      </c>
      <c r="D89" s="5">
        <v>1</v>
      </c>
      <c r="G89" s="5">
        <v>1</v>
      </c>
    </row>
    <row r="90" spans="1:7" x14ac:dyDescent="0.35">
      <c r="A90" s="3" t="s">
        <v>86</v>
      </c>
    </row>
    <row r="91" spans="1:7" x14ac:dyDescent="0.35">
      <c r="A91" s="4" t="s">
        <v>10</v>
      </c>
      <c r="B91" s="5">
        <v>1</v>
      </c>
      <c r="C91" s="5">
        <v>1</v>
      </c>
      <c r="D91" s="5">
        <v>1</v>
      </c>
      <c r="F91" s="5">
        <v>1</v>
      </c>
      <c r="G91" s="5">
        <v>4</v>
      </c>
    </row>
    <row r="92" spans="1:7" x14ac:dyDescent="0.35">
      <c r="A92" s="4" t="s">
        <v>91</v>
      </c>
      <c r="E92" s="5">
        <v>1</v>
      </c>
      <c r="F92" s="5">
        <v>1</v>
      </c>
      <c r="G92" s="5">
        <v>2</v>
      </c>
    </row>
    <row r="93" spans="1:7" x14ac:dyDescent="0.35">
      <c r="A93" s="4" t="s">
        <v>57</v>
      </c>
      <c r="C93" s="5">
        <v>1</v>
      </c>
      <c r="G93" s="5">
        <v>1</v>
      </c>
    </row>
    <row r="94" spans="1:7" x14ac:dyDescent="0.35">
      <c r="A94" s="3" t="s">
        <v>421</v>
      </c>
    </row>
    <row r="95" spans="1:7" x14ac:dyDescent="0.35">
      <c r="A95" s="4" t="s">
        <v>10</v>
      </c>
      <c r="D95" s="5">
        <v>1</v>
      </c>
      <c r="E95" s="5">
        <v>2</v>
      </c>
      <c r="G95" s="5">
        <v>3</v>
      </c>
    </row>
    <row r="96" spans="1:7" x14ac:dyDescent="0.35">
      <c r="A96" s="4" t="s">
        <v>91</v>
      </c>
      <c r="B96" s="5">
        <v>1</v>
      </c>
      <c r="G96" s="5">
        <v>1</v>
      </c>
    </row>
    <row r="97" spans="1:7" x14ac:dyDescent="0.35">
      <c r="A97" s="4" t="s">
        <v>57</v>
      </c>
      <c r="C97" s="5">
        <v>1</v>
      </c>
      <c r="D97" s="5">
        <v>1</v>
      </c>
      <c r="G97" s="5">
        <v>2</v>
      </c>
    </row>
    <row r="98" spans="1:7" x14ac:dyDescent="0.35">
      <c r="A98" s="3" t="s">
        <v>95</v>
      </c>
    </row>
    <row r="99" spans="1:7" x14ac:dyDescent="0.35">
      <c r="A99" s="4" t="s">
        <v>10</v>
      </c>
      <c r="D99" s="5">
        <v>2</v>
      </c>
      <c r="E99" s="5">
        <v>2</v>
      </c>
      <c r="F99" s="5">
        <v>1</v>
      </c>
      <c r="G99" s="5">
        <v>5</v>
      </c>
    </row>
    <row r="100" spans="1:7" x14ac:dyDescent="0.35">
      <c r="A100" s="4" t="s">
        <v>91</v>
      </c>
      <c r="C100" s="5">
        <v>1</v>
      </c>
      <c r="F100" s="5">
        <v>1</v>
      </c>
      <c r="G100" s="5">
        <v>2</v>
      </c>
    </row>
    <row r="101" spans="1:7" x14ac:dyDescent="0.35">
      <c r="A101" s="4" t="s">
        <v>57</v>
      </c>
      <c r="C101" s="5">
        <v>1</v>
      </c>
      <c r="G101" s="5">
        <v>1</v>
      </c>
    </row>
    <row r="102" spans="1:7" x14ac:dyDescent="0.35">
      <c r="A102" s="3" t="s">
        <v>266</v>
      </c>
    </row>
    <row r="103" spans="1:7" x14ac:dyDescent="0.35">
      <c r="A103" s="4" t="s">
        <v>10</v>
      </c>
      <c r="F103" s="5">
        <v>1</v>
      </c>
      <c r="G103" s="5">
        <v>1</v>
      </c>
    </row>
    <row r="104" spans="1:7" x14ac:dyDescent="0.35">
      <c r="A104" s="3" t="s">
        <v>990</v>
      </c>
    </row>
    <row r="105" spans="1:7" x14ac:dyDescent="0.35">
      <c r="A105" s="4" t="s">
        <v>57</v>
      </c>
      <c r="C105" s="5">
        <v>1</v>
      </c>
      <c r="G105" s="5">
        <v>1</v>
      </c>
    </row>
    <row r="106" spans="1:7" x14ac:dyDescent="0.35">
      <c r="A106" s="3" t="s">
        <v>1298</v>
      </c>
    </row>
    <row r="107" spans="1:7" x14ac:dyDescent="0.35">
      <c r="A107" s="4" t="s">
        <v>91</v>
      </c>
      <c r="B107" s="5">
        <v>2</v>
      </c>
      <c r="G107" s="5">
        <v>2</v>
      </c>
    </row>
    <row r="108" spans="1:7" x14ac:dyDescent="0.35">
      <c r="A108" s="3" t="s">
        <v>907</v>
      </c>
    </row>
    <row r="109" spans="1:7" x14ac:dyDescent="0.35">
      <c r="A109" s="4" t="s">
        <v>10</v>
      </c>
      <c r="C109" s="5">
        <v>1</v>
      </c>
      <c r="G109" s="5">
        <v>1</v>
      </c>
    </row>
    <row r="110" spans="1:7" x14ac:dyDescent="0.35">
      <c r="A110" s="3" t="s">
        <v>101</v>
      </c>
    </row>
    <row r="111" spans="1:7" x14ac:dyDescent="0.35">
      <c r="A111" s="4" t="s">
        <v>10</v>
      </c>
      <c r="B111" s="5">
        <v>3</v>
      </c>
      <c r="C111" s="5">
        <v>1</v>
      </c>
      <c r="D111" s="5">
        <v>1</v>
      </c>
      <c r="F111" s="5">
        <v>1</v>
      </c>
      <c r="G111" s="5">
        <v>6</v>
      </c>
    </row>
    <row r="112" spans="1:7" x14ac:dyDescent="0.35">
      <c r="A112" s="4" t="s">
        <v>91</v>
      </c>
      <c r="B112" s="5">
        <v>4</v>
      </c>
      <c r="C112" s="5">
        <v>3</v>
      </c>
      <c r="D112" s="5">
        <v>2</v>
      </c>
      <c r="E112" s="5">
        <v>2</v>
      </c>
      <c r="G112" s="5">
        <v>11</v>
      </c>
    </row>
    <row r="113" spans="1:7" x14ac:dyDescent="0.35">
      <c r="A113" s="4" t="s">
        <v>57</v>
      </c>
      <c r="C113" s="5">
        <v>1</v>
      </c>
      <c r="G113" s="5">
        <v>1</v>
      </c>
    </row>
    <row r="114" spans="1:7" x14ac:dyDescent="0.35">
      <c r="A114" s="3" t="s">
        <v>75</v>
      </c>
    </row>
    <row r="115" spans="1:7" x14ac:dyDescent="0.35">
      <c r="A115" s="4" t="s">
        <v>10</v>
      </c>
      <c r="E115" s="5">
        <v>1</v>
      </c>
      <c r="F115" s="5">
        <v>2</v>
      </c>
      <c r="G115" s="5">
        <v>3</v>
      </c>
    </row>
    <row r="116" spans="1:7" x14ac:dyDescent="0.35">
      <c r="A116" s="4" t="s">
        <v>19</v>
      </c>
      <c r="D116" s="5">
        <v>1</v>
      </c>
      <c r="G116" s="5">
        <v>1</v>
      </c>
    </row>
    <row r="117" spans="1:7" x14ac:dyDescent="0.35">
      <c r="A117" s="4" t="s">
        <v>827</v>
      </c>
      <c r="D117" s="5">
        <v>1</v>
      </c>
      <c r="G117" s="5">
        <v>1</v>
      </c>
    </row>
    <row r="118" spans="1:7" x14ac:dyDescent="0.35">
      <c r="A118" s="3" t="s">
        <v>106</v>
      </c>
    </row>
    <row r="119" spans="1:7" x14ac:dyDescent="0.35">
      <c r="A119" s="4" t="s">
        <v>10</v>
      </c>
      <c r="C119" s="5">
        <v>1</v>
      </c>
      <c r="E119" s="5">
        <v>2</v>
      </c>
      <c r="F119" s="5">
        <v>1</v>
      </c>
      <c r="G119" s="5">
        <v>4</v>
      </c>
    </row>
    <row r="120" spans="1:7" x14ac:dyDescent="0.35">
      <c r="A120" s="4" t="s">
        <v>91</v>
      </c>
      <c r="E120" s="5">
        <v>1</v>
      </c>
      <c r="G120" s="5">
        <v>1</v>
      </c>
    </row>
    <row r="121" spans="1:7" x14ac:dyDescent="0.35">
      <c r="A121" s="4" t="s">
        <v>19</v>
      </c>
      <c r="E121" s="5">
        <v>1</v>
      </c>
      <c r="G121" s="5">
        <v>1</v>
      </c>
    </row>
    <row r="122" spans="1:7" x14ac:dyDescent="0.35">
      <c r="A122" s="3" t="s">
        <v>115</v>
      </c>
    </row>
    <row r="123" spans="1:7" x14ac:dyDescent="0.35">
      <c r="A123" s="4" t="s">
        <v>10</v>
      </c>
      <c r="D123" s="5">
        <v>2</v>
      </c>
      <c r="G123" s="5">
        <v>2</v>
      </c>
    </row>
    <row r="124" spans="1:7" x14ac:dyDescent="0.35">
      <c r="A124" s="4" t="s">
        <v>91</v>
      </c>
      <c r="B124" s="5">
        <v>1</v>
      </c>
      <c r="D124" s="5">
        <v>1</v>
      </c>
      <c r="F124" s="5">
        <v>1</v>
      </c>
      <c r="G124" s="5">
        <v>3</v>
      </c>
    </row>
    <row r="125" spans="1:7" x14ac:dyDescent="0.35">
      <c r="A125" s="4" t="s">
        <v>57</v>
      </c>
      <c r="B125" s="5">
        <v>1</v>
      </c>
      <c r="C125" s="5">
        <v>4</v>
      </c>
      <c r="D125" s="5">
        <v>3</v>
      </c>
      <c r="E125" s="5">
        <v>1</v>
      </c>
      <c r="F125" s="5">
        <v>1</v>
      </c>
      <c r="G125" s="5">
        <v>10</v>
      </c>
    </row>
    <row r="126" spans="1:7" x14ac:dyDescent="0.35">
      <c r="A126" s="3" t="s">
        <v>113</v>
      </c>
    </row>
    <row r="127" spans="1:7" x14ac:dyDescent="0.35">
      <c r="A127" s="4" t="s">
        <v>10</v>
      </c>
      <c r="B127" s="5">
        <v>1</v>
      </c>
      <c r="D127" s="5">
        <v>3</v>
      </c>
      <c r="E127" s="5">
        <v>1</v>
      </c>
      <c r="F127" s="5">
        <v>1</v>
      </c>
      <c r="G127" s="5">
        <v>6</v>
      </c>
    </row>
    <row r="128" spans="1:7" x14ac:dyDescent="0.35">
      <c r="A128" s="4" t="s">
        <v>91</v>
      </c>
      <c r="F128" s="5">
        <v>1</v>
      </c>
      <c r="G128" s="5">
        <v>1</v>
      </c>
    </row>
    <row r="129" spans="1:7" x14ac:dyDescent="0.35">
      <c r="A129" s="4" t="s">
        <v>57</v>
      </c>
      <c r="F129" s="5">
        <v>1</v>
      </c>
      <c r="G129" s="5">
        <v>1</v>
      </c>
    </row>
    <row r="130" spans="1:7" x14ac:dyDescent="0.35">
      <c r="A130" s="4" t="s">
        <v>1026</v>
      </c>
      <c r="C130" s="5">
        <v>1</v>
      </c>
      <c r="G130" s="5">
        <v>1</v>
      </c>
    </row>
    <row r="131" spans="1:7" x14ac:dyDescent="0.35">
      <c r="A131" s="3" t="s">
        <v>53</v>
      </c>
    </row>
    <row r="132" spans="1:7" x14ac:dyDescent="0.35">
      <c r="A132" s="4" t="s">
        <v>10</v>
      </c>
      <c r="B132" s="5">
        <v>1</v>
      </c>
      <c r="C132" s="5">
        <v>1</v>
      </c>
      <c r="F132" s="5">
        <v>1</v>
      </c>
      <c r="G132" s="5">
        <v>3</v>
      </c>
    </row>
    <row r="133" spans="1:7" x14ac:dyDescent="0.35">
      <c r="A133" s="4" t="s">
        <v>57</v>
      </c>
      <c r="F133" s="5">
        <v>1</v>
      </c>
      <c r="G133" s="5">
        <v>1</v>
      </c>
    </row>
    <row r="134" spans="1:7" x14ac:dyDescent="0.35">
      <c r="A134" s="3" t="s">
        <v>539</v>
      </c>
    </row>
    <row r="135" spans="1:7" x14ac:dyDescent="0.35">
      <c r="A135" s="4" t="s">
        <v>57</v>
      </c>
      <c r="E135" s="5">
        <v>1</v>
      </c>
      <c r="G135" s="5">
        <v>1</v>
      </c>
    </row>
    <row r="136" spans="1:7" x14ac:dyDescent="0.35">
      <c r="A136" s="3" t="s">
        <v>630</v>
      </c>
    </row>
    <row r="137" spans="1:7" x14ac:dyDescent="0.35">
      <c r="A137" s="4" t="s">
        <v>10</v>
      </c>
      <c r="B137" s="5">
        <v>2</v>
      </c>
      <c r="C137" s="5">
        <v>2</v>
      </c>
      <c r="D137" s="5">
        <v>3</v>
      </c>
      <c r="G137" s="5">
        <v>7</v>
      </c>
    </row>
    <row r="138" spans="1:7" x14ac:dyDescent="0.35">
      <c r="A138" s="3" t="s">
        <v>122</v>
      </c>
    </row>
    <row r="139" spans="1:7" x14ac:dyDescent="0.35">
      <c r="A139" s="4" t="s">
        <v>10</v>
      </c>
      <c r="B139" s="5">
        <v>1</v>
      </c>
      <c r="E139" s="5">
        <v>1</v>
      </c>
      <c r="G139" s="5">
        <v>2</v>
      </c>
    </row>
    <row r="140" spans="1:7" x14ac:dyDescent="0.35">
      <c r="A140" s="4" t="s">
        <v>57</v>
      </c>
      <c r="E140" s="5">
        <v>1</v>
      </c>
      <c r="F140" s="5">
        <v>1</v>
      </c>
      <c r="G140" s="5">
        <v>2</v>
      </c>
    </row>
    <row r="141" spans="1:7" x14ac:dyDescent="0.35">
      <c r="A141" s="3" t="s">
        <v>639</v>
      </c>
    </row>
    <row r="142" spans="1:7" x14ac:dyDescent="0.35">
      <c r="A142" s="4" t="s">
        <v>57</v>
      </c>
      <c r="D142" s="5">
        <v>1</v>
      </c>
      <c r="G142" s="5">
        <v>1</v>
      </c>
    </row>
    <row r="143" spans="1:7" x14ac:dyDescent="0.35">
      <c r="A143" s="3" t="s">
        <v>1316</v>
      </c>
    </row>
    <row r="144" spans="1:7" x14ac:dyDescent="0.35">
      <c r="A144" s="4" t="s">
        <v>10</v>
      </c>
      <c r="B144" s="5">
        <v>1</v>
      </c>
      <c r="G144" s="5">
        <v>1</v>
      </c>
    </row>
    <row r="145" spans="1:7" x14ac:dyDescent="0.35">
      <c r="A145" s="3" t="s">
        <v>1031</v>
      </c>
    </row>
    <row r="146" spans="1:7" x14ac:dyDescent="0.35">
      <c r="A146" s="4" t="s">
        <v>10</v>
      </c>
      <c r="C146" s="5">
        <v>1</v>
      </c>
      <c r="G146" s="5">
        <v>1</v>
      </c>
    </row>
    <row r="147" spans="1:7" x14ac:dyDescent="0.35">
      <c r="A147" s="4" t="s">
        <v>57</v>
      </c>
      <c r="C147" s="5">
        <v>1</v>
      </c>
      <c r="G147" s="5">
        <v>1</v>
      </c>
    </row>
    <row r="148" spans="1:7" x14ac:dyDescent="0.35">
      <c r="A148" s="3" t="s">
        <v>1516</v>
      </c>
    </row>
    <row r="149" spans="1:7" x14ac:dyDescent="0.35">
      <c r="A149" s="4" t="s">
        <v>10</v>
      </c>
      <c r="B149" s="5">
        <v>1</v>
      </c>
      <c r="G149" s="5">
        <v>1</v>
      </c>
    </row>
    <row r="150" spans="1:7" x14ac:dyDescent="0.35">
      <c r="A150" s="3" t="s">
        <v>348</v>
      </c>
    </row>
    <row r="151" spans="1:7" x14ac:dyDescent="0.35">
      <c r="A151" s="4" t="s">
        <v>10</v>
      </c>
      <c r="B151" s="5">
        <v>1</v>
      </c>
      <c r="C151" s="5">
        <v>1</v>
      </c>
      <c r="D151" s="5">
        <v>2</v>
      </c>
      <c r="G151" s="5">
        <v>4</v>
      </c>
    </row>
    <row r="152" spans="1:7" x14ac:dyDescent="0.35">
      <c r="A152" s="4" t="s">
        <v>57</v>
      </c>
      <c r="F152" s="5">
        <v>1</v>
      </c>
      <c r="G152" s="5">
        <v>1</v>
      </c>
    </row>
    <row r="153" spans="1:7" x14ac:dyDescent="0.35">
      <c r="A153" s="3" t="s">
        <v>1039</v>
      </c>
    </row>
    <row r="154" spans="1:7" x14ac:dyDescent="0.35">
      <c r="A154" s="4" t="s">
        <v>57</v>
      </c>
      <c r="C154" s="5">
        <v>1</v>
      </c>
      <c r="G154" s="5">
        <v>1</v>
      </c>
    </row>
    <row r="155" spans="1:7" x14ac:dyDescent="0.35">
      <c r="A155" s="3" t="s">
        <v>459</v>
      </c>
    </row>
    <row r="156" spans="1:7" x14ac:dyDescent="0.35">
      <c r="A156" s="4" t="s">
        <v>10</v>
      </c>
      <c r="B156" s="5">
        <v>1</v>
      </c>
      <c r="C156" s="5">
        <v>2</v>
      </c>
      <c r="D156" s="5">
        <v>1</v>
      </c>
      <c r="E156" s="5">
        <v>2</v>
      </c>
      <c r="G156" s="5">
        <v>6</v>
      </c>
    </row>
    <row r="157" spans="1:7" x14ac:dyDescent="0.35">
      <c r="A157" s="3" t="s">
        <v>677</v>
      </c>
    </row>
    <row r="158" spans="1:7" x14ac:dyDescent="0.35">
      <c r="A158" s="4" t="s">
        <v>10</v>
      </c>
      <c r="B158" s="5">
        <v>1</v>
      </c>
      <c r="G158" s="5">
        <v>1</v>
      </c>
    </row>
    <row r="159" spans="1:7" x14ac:dyDescent="0.35">
      <c r="A159" s="4" t="s">
        <v>57</v>
      </c>
      <c r="D159" s="5">
        <v>1</v>
      </c>
      <c r="G159" s="5">
        <v>1</v>
      </c>
    </row>
    <row r="160" spans="1:7" x14ac:dyDescent="0.35">
      <c r="A160" s="3" t="s">
        <v>463</v>
      </c>
    </row>
    <row r="161" spans="1:7" x14ac:dyDescent="0.35">
      <c r="A161" s="4" t="s">
        <v>10</v>
      </c>
      <c r="C161" s="5">
        <v>1</v>
      </c>
      <c r="E161" s="5">
        <v>2</v>
      </c>
      <c r="G161" s="5">
        <v>3</v>
      </c>
    </row>
    <row r="162" spans="1:7" x14ac:dyDescent="0.35">
      <c r="A162" s="4" t="s">
        <v>91</v>
      </c>
      <c r="C162" s="5">
        <v>1</v>
      </c>
      <c r="D162" s="5">
        <v>1</v>
      </c>
      <c r="G162" s="5">
        <v>2</v>
      </c>
    </row>
    <row r="163" spans="1:7" x14ac:dyDescent="0.35">
      <c r="A163" s="4" t="s">
        <v>57</v>
      </c>
      <c r="D163" s="5">
        <v>1</v>
      </c>
      <c r="G163" s="5">
        <v>1</v>
      </c>
    </row>
    <row r="164" spans="1:7" x14ac:dyDescent="0.35">
      <c r="A164" s="3" t="s">
        <v>126</v>
      </c>
    </row>
    <row r="165" spans="1:7" x14ac:dyDescent="0.35">
      <c r="A165" s="4" t="s">
        <v>10</v>
      </c>
      <c r="B165" s="5">
        <v>2</v>
      </c>
      <c r="C165" s="5">
        <v>2</v>
      </c>
      <c r="D165" s="5">
        <v>1</v>
      </c>
      <c r="F165" s="5">
        <v>1</v>
      </c>
      <c r="G165" s="5">
        <v>6</v>
      </c>
    </row>
    <row r="166" spans="1:7" x14ac:dyDescent="0.35">
      <c r="A166" s="4" t="s">
        <v>91</v>
      </c>
      <c r="B166" s="5">
        <v>2</v>
      </c>
      <c r="C166" s="5">
        <v>2</v>
      </c>
      <c r="D166" s="5">
        <v>1</v>
      </c>
      <c r="F166" s="5">
        <v>2</v>
      </c>
      <c r="G166" s="5">
        <v>7</v>
      </c>
    </row>
    <row r="167" spans="1:7" x14ac:dyDescent="0.35">
      <c r="A167" s="3" t="s">
        <v>130</v>
      </c>
    </row>
    <row r="168" spans="1:7" x14ac:dyDescent="0.35">
      <c r="A168" s="4" t="s">
        <v>10</v>
      </c>
      <c r="B168" s="5">
        <v>2</v>
      </c>
      <c r="C168" s="5">
        <v>2</v>
      </c>
      <c r="D168" s="5">
        <v>1</v>
      </c>
      <c r="F168" s="5">
        <v>1</v>
      </c>
      <c r="G168" s="5">
        <v>6</v>
      </c>
    </row>
    <row r="169" spans="1:7" x14ac:dyDescent="0.35">
      <c r="A169" s="4" t="s">
        <v>91</v>
      </c>
      <c r="B169" s="5">
        <v>2</v>
      </c>
      <c r="C169" s="5">
        <v>2</v>
      </c>
      <c r="D169" s="5">
        <v>1</v>
      </c>
      <c r="F169" s="5">
        <v>2</v>
      </c>
      <c r="G169" s="5">
        <v>7</v>
      </c>
    </row>
    <row r="170" spans="1:7" x14ac:dyDescent="0.35">
      <c r="A170" s="3" t="s">
        <v>1191</v>
      </c>
    </row>
    <row r="171" spans="1:7" x14ac:dyDescent="0.35">
      <c r="A171" s="4" t="s">
        <v>10</v>
      </c>
      <c r="C171" s="5">
        <v>2</v>
      </c>
      <c r="G171" s="5">
        <v>2</v>
      </c>
    </row>
    <row r="172" spans="1:7" x14ac:dyDescent="0.35">
      <c r="A172" s="3" t="s">
        <v>133</v>
      </c>
    </row>
    <row r="173" spans="1:7" x14ac:dyDescent="0.35">
      <c r="A173" s="4" t="s">
        <v>10</v>
      </c>
      <c r="C173" s="5">
        <v>1</v>
      </c>
      <c r="D173" s="5">
        <v>1</v>
      </c>
      <c r="E173" s="5">
        <v>1</v>
      </c>
      <c r="F173" s="5">
        <v>1</v>
      </c>
      <c r="G173" s="5">
        <v>4</v>
      </c>
    </row>
    <row r="174" spans="1:7" x14ac:dyDescent="0.35">
      <c r="A174" s="4" t="s">
        <v>91</v>
      </c>
      <c r="B174" s="5">
        <v>6</v>
      </c>
      <c r="C174" s="5">
        <v>3</v>
      </c>
      <c r="F174" s="5">
        <v>5</v>
      </c>
      <c r="G174" s="5">
        <v>14</v>
      </c>
    </row>
    <row r="175" spans="1:7" x14ac:dyDescent="0.35">
      <c r="A175" s="4" t="s">
        <v>57</v>
      </c>
      <c r="D175" s="5">
        <v>1</v>
      </c>
      <c r="F175" s="5">
        <v>1</v>
      </c>
      <c r="G175" s="5">
        <v>2</v>
      </c>
    </row>
    <row r="176" spans="1:7" x14ac:dyDescent="0.35">
      <c r="A176" s="4" t="s">
        <v>19</v>
      </c>
      <c r="D176" s="5">
        <v>1</v>
      </c>
      <c r="G176" s="5">
        <v>1</v>
      </c>
    </row>
    <row r="177" spans="1:7" x14ac:dyDescent="0.35">
      <c r="A177" s="4" t="s">
        <v>827</v>
      </c>
      <c r="D177" s="5">
        <v>1</v>
      </c>
      <c r="G177" s="5">
        <v>1</v>
      </c>
    </row>
    <row r="178" spans="1:7" x14ac:dyDescent="0.35">
      <c r="A178" s="3" t="s">
        <v>144</v>
      </c>
    </row>
    <row r="179" spans="1:7" x14ac:dyDescent="0.35">
      <c r="A179" s="4" t="s">
        <v>10</v>
      </c>
      <c r="E179" s="5">
        <v>2</v>
      </c>
      <c r="F179" s="5">
        <v>1</v>
      </c>
      <c r="G179" s="5">
        <v>3</v>
      </c>
    </row>
    <row r="180" spans="1:7" x14ac:dyDescent="0.35">
      <c r="A180" s="4" t="s">
        <v>91</v>
      </c>
      <c r="E180" s="5">
        <v>1</v>
      </c>
      <c r="G180" s="5">
        <v>1</v>
      </c>
    </row>
    <row r="181" spans="1:7" x14ac:dyDescent="0.35">
      <c r="A181" s="4" t="s">
        <v>19</v>
      </c>
      <c r="E181" s="5">
        <v>1</v>
      </c>
      <c r="G181" s="5">
        <v>1</v>
      </c>
    </row>
    <row r="182" spans="1:7" x14ac:dyDescent="0.35">
      <c r="A182" s="3" t="s">
        <v>147</v>
      </c>
    </row>
    <row r="183" spans="1:7" x14ac:dyDescent="0.35">
      <c r="A183" s="4" t="s">
        <v>10</v>
      </c>
      <c r="E183" s="5">
        <v>2</v>
      </c>
      <c r="F183" s="5">
        <v>1</v>
      </c>
      <c r="G183" s="5">
        <v>3</v>
      </c>
    </row>
    <row r="184" spans="1:7" x14ac:dyDescent="0.35">
      <c r="A184" s="4" t="s">
        <v>91</v>
      </c>
      <c r="E184" s="5">
        <v>1</v>
      </c>
      <c r="G184" s="5">
        <v>1</v>
      </c>
    </row>
    <row r="185" spans="1:7" x14ac:dyDescent="0.35">
      <c r="A185" s="4" t="s">
        <v>19</v>
      </c>
      <c r="E185" s="5">
        <v>1</v>
      </c>
      <c r="G185" s="5">
        <v>1</v>
      </c>
    </row>
    <row r="186" spans="1:7" x14ac:dyDescent="0.35">
      <c r="A186" s="3" t="s">
        <v>150</v>
      </c>
    </row>
    <row r="187" spans="1:7" x14ac:dyDescent="0.35">
      <c r="A187" s="4" t="s">
        <v>91</v>
      </c>
      <c r="F187" s="5">
        <v>1</v>
      </c>
      <c r="G187" s="5">
        <v>1</v>
      </c>
    </row>
    <row r="188" spans="1:7" x14ac:dyDescent="0.35">
      <c r="A188" s="3" t="s">
        <v>154</v>
      </c>
    </row>
    <row r="189" spans="1:7" x14ac:dyDescent="0.35">
      <c r="A189" s="4" t="s">
        <v>10</v>
      </c>
      <c r="B189" s="5">
        <v>6</v>
      </c>
      <c r="C189" s="5">
        <v>5</v>
      </c>
      <c r="D189" s="5">
        <v>3</v>
      </c>
      <c r="E189" s="5">
        <v>2</v>
      </c>
      <c r="F189" s="5">
        <v>3</v>
      </c>
      <c r="G189" s="5">
        <v>19</v>
      </c>
    </row>
    <row r="190" spans="1:7" x14ac:dyDescent="0.35">
      <c r="A190" s="4" t="s">
        <v>91</v>
      </c>
      <c r="B190" s="5">
        <v>4</v>
      </c>
      <c r="G190" s="5">
        <v>4</v>
      </c>
    </row>
    <row r="191" spans="1:7" x14ac:dyDescent="0.35">
      <c r="A191" s="4" t="s">
        <v>57</v>
      </c>
      <c r="B191" s="5">
        <v>1</v>
      </c>
      <c r="C191" s="5">
        <v>1</v>
      </c>
      <c r="D191" s="5">
        <v>2</v>
      </c>
      <c r="E191" s="5">
        <v>2</v>
      </c>
      <c r="F191" s="5">
        <v>2</v>
      </c>
      <c r="G191" s="5">
        <v>8</v>
      </c>
    </row>
    <row r="192" spans="1:7" x14ac:dyDescent="0.35">
      <c r="A192" s="3" t="s">
        <v>206</v>
      </c>
    </row>
    <row r="193" spans="1:7" x14ac:dyDescent="0.35">
      <c r="A193" s="4" t="s">
        <v>10</v>
      </c>
      <c r="B193" s="5">
        <v>2</v>
      </c>
      <c r="C193" s="5">
        <v>4</v>
      </c>
      <c r="D193" s="5">
        <v>3</v>
      </c>
      <c r="E193" s="5">
        <v>6</v>
      </c>
      <c r="F193" s="5">
        <v>1</v>
      </c>
      <c r="G193" s="5">
        <v>16</v>
      </c>
    </row>
    <row r="194" spans="1:7" x14ac:dyDescent="0.35">
      <c r="A194" s="4" t="s">
        <v>91</v>
      </c>
      <c r="B194" s="5">
        <v>2</v>
      </c>
      <c r="D194" s="5">
        <v>2</v>
      </c>
      <c r="G194" s="5">
        <v>4</v>
      </c>
    </row>
    <row r="195" spans="1:7" x14ac:dyDescent="0.35">
      <c r="A195" s="4" t="s">
        <v>57</v>
      </c>
      <c r="C195" s="5">
        <v>1</v>
      </c>
      <c r="E195" s="5">
        <v>1</v>
      </c>
      <c r="G195" s="5">
        <v>2</v>
      </c>
    </row>
    <row r="196" spans="1:7" x14ac:dyDescent="0.35">
      <c r="A196" s="3" t="s">
        <v>280</v>
      </c>
    </row>
    <row r="197" spans="1:7" x14ac:dyDescent="0.35">
      <c r="A197" s="4" t="s">
        <v>10</v>
      </c>
      <c r="D197" s="5">
        <v>1</v>
      </c>
      <c r="F197" s="5">
        <v>2</v>
      </c>
      <c r="G197" s="5">
        <v>3</v>
      </c>
    </row>
    <row r="198" spans="1:7" x14ac:dyDescent="0.35">
      <c r="A198" s="3" t="s">
        <v>170</v>
      </c>
    </row>
    <row r="199" spans="1:7" x14ac:dyDescent="0.35">
      <c r="A199" s="4" t="s">
        <v>10</v>
      </c>
      <c r="B199" s="5">
        <v>5</v>
      </c>
      <c r="C199" s="5">
        <v>7</v>
      </c>
      <c r="D199" s="5">
        <v>2</v>
      </c>
      <c r="E199" s="5">
        <v>3</v>
      </c>
      <c r="F199" s="5">
        <v>1</v>
      </c>
      <c r="G199" s="5">
        <v>18</v>
      </c>
    </row>
    <row r="200" spans="1:7" x14ac:dyDescent="0.35">
      <c r="A200" s="4" t="s">
        <v>91</v>
      </c>
      <c r="B200" s="5">
        <v>3</v>
      </c>
      <c r="F200" s="5">
        <v>1</v>
      </c>
      <c r="G200" s="5">
        <v>4</v>
      </c>
    </row>
    <row r="201" spans="1:7" x14ac:dyDescent="0.35">
      <c r="A201" s="4" t="s">
        <v>57</v>
      </c>
      <c r="B201" s="5">
        <v>1</v>
      </c>
      <c r="D201" s="5">
        <v>1</v>
      </c>
      <c r="F201" s="5">
        <v>1</v>
      </c>
      <c r="G201" s="5">
        <v>3</v>
      </c>
    </row>
    <row r="202" spans="1:7" x14ac:dyDescent="0.35">
      <c r="A202" s="3" t="s">
        <v>500</v>
      </c>
    </row>
    <row r="203" spans="1:7" x14ac:dyDescent="0.35">
      <c r="A203" s="4" t="s">
        <v>10</v>
      </c>
      <c r="C203" s="5">
        <v>2</v>
      </c>
      <c r="E203" s="5">
        <v>3</v>
      </c>
      <c r="G203" s="5">
        <v>5</v>
      </c>
    </row>
    <row r="204" spans="1:7" x14ac:dyDescent="0.35">
      <c r="A204" s="4" t="s">
        <v>91</v>
      </c>
      <c r="B204" s="5">
        <v>2</v>
      </c>
      <c r="C204" s="5">
        <v>2</v>
      </c>
      <c r="D204" s="5">
        <v>3</v>
      </c>
      <c r="E204" s="5">
        <v>1</v>
      </c>
      <c r="G204" s="5">
        <v>8</v>
      </c>
    </row>
    <row r="205" spans="1:7" x14ac:dyDescent="0.35">
      <c r="A205" s="4" t="s">
        <v>57</v>
      </c>
      <c r="D205" s="5">
        <v>2</v>
      </c>
      <c r="G205" s="5">
        <v>2</v>
      </c>
    </row>
    <row r="206" spans="1:7" x14ac:dyDescent="0.35">
      <c r="A206" s="3" t="s">
        <v>1143</v>
      </c>
    </row>
    <row r="207" spans="1:7" x14ac:dyDescent="0.35">
      <c r="A207" s="4" t="s">
        <v>57</v>
      </c>
      <c r="C207" s="5">
        <v>1</v>
      </c>
      <c r="G207" s="5">
        <v>1</v>
      </c>
    </row>
    <row r="208" spans="1:7" x14ac:dyDescent="0.35">
      <c r="A208" s="3" t="s">
        <v>515</v>
      </c>
    </row>
    <row r="209" spans="1:7" x14ac:dyDescent="0.35">
      <c r="A209" s="4" t="s">
        <v>10</v>
      </c>
      <c r="B209" s="5">
        <v>1</v>
      </c>
      <c r="C209" s="5">
        <v>1</v>
      </c>
      <c r="D209" s="5">
        <v>2</v>
      </c>
      <c r="E209" s="5">
        <v>1</v>
      </c>
      <c r="G209" s="5">
        <v>5</v>
      </c>
    </row>
    <row r="210" spans="1:7" x14ac:dyDescent="0.35">
      <c r="A210" s="3" t="s">
        <v>678</v>
      </c>
    </row>
    <row r="211" spans="1:7" x14ac:dyDescent="0.35">
      <c r="A211" s="4" t="s">
        <v>10</v>
      </c>
      <c r="B211" s="5">
        <v>1</v>
      </c>
      <c r="C211" s="5">
        <v>1</v>
      </c>
      <c r="D211" s="5">
        <v>1</v>
      </c>
      <c r="G211" s="5">
        <v>3</v>
      </c>
    </row>
    <row r="212" spans="1:7" x14ac:dyDescent="0.35">
      <c r="A212" s="4" t="s">
        <v>57</v>
      </c>
      <c r="D212" s="5">
        <v>1</v>
      </c>
      <c r="G212" s="5">
        <v>1</v>
      </c>
    </row>
    <row r="213" spans="1:7" x14ac:dyDescent="0.35">
      <c r="A213" s="3" t="s">
        <v>44</v>
      </c>
    </row>
    <row r="214" spans="1:7" x14ac:dyDescent="0.35">
      <c r="A214" s="4" t="s">
        <v>1218</v>
      </c>
      <c r="C214" s="5">
        <v>1</v>
      </c>
      <c r="G214" s="5">
        <v>1</v>
      </c>
    </row>
    <row r="215" spans="1:7" x14ac:dyDescent="0.35">
      <c r="A215" s="4" t="s">
        <v>10</v>
      </c>
      <c r="B215" s="5">
        <v>1</v>
      </c>
      <c r="D215" s="5">
        <v>1</v>
      </c>
      <c r="F215" s="5">
        <v>1</v>
      </c>
      <c r="G215" s="5">
        <v>3</v>
      </c>
    </row>
    <row r="216" spans="1:7" x14ac:dyDescent="0.35">
      <c r="A216" s="4" t="s">
        <v>26</v>
      </c>
      <c r="B216" s="5">
        <v>1</v>
      </c>
      <c r="G216" s="5">
        <v>1</v>
      </c>
    </row>
    <row r="217" spans="1:7" x14ac:dyDescent="0.35">
      <c r="A217" s="4" t="s">
        <v>91</v>
      </c>
      <c r="B217" s="5">
        <v>1</v>
      </c>
      <c r="D217" s="5">
        <v>1</v>
      </c>
      <c r="E217" s="5">
        <v>1</v>
      </c>
      <c r="F217" s="5">
        <v>2</v>
      </c>
      <c r="G217" s="5">
        <v>5</v>
      </c>
    </row>
    <row r="218" spans="1:7" x14ac:dyDescent="0.35">
      <c r="A218" s="4" t="s">
        <v>57</v>
      </c>
      <c r="D218" s="5">
        <v>1</v>
      </c>
      <c r="G218" s="5">
        <v>1</v>
      </c>
    </row>
    <row r="219" spans="1:7" x14ac:dyDescent="0.35">
      <c r="A219" s="4" t="s">
        <v>19</v>
      </c>
      <c r="B219" s="5">
        <v>1</v>
      </c>
      <c r="D219" s="5">
        <v>1</v>
      </c>
      <c r="G219" s="5">
        <v>2</v>
      </c>
    </row>
    <row r="220" spans="1:7" x14ac:dyDescent="0.35">
      <c r="A220" s="4" t="s">
        <v>34</v>
      </c>
      <c r="B220" s="5">
        <v>4</v>
      </c>
      <c r="D220" s="5">
        <v>2</v>
      </c>
      <c r="G220" s="5">
        <v>6</v>
      </c>
    </row>
    <row r="221" spans="1:7" x14ac:dyDescent="0.35">
      <c r="A221" s="4" t="s">
        <v>41</v>
      </c>
      <c r="B221" s="5">
        <v>3</v>
      </c>
      <c r="C221" s="5">
        <v>1</v>
      </c>
      <c r="D221" s="5">
        <v>2</v>
      </c>
      <c r="G221" s="5">
        <v>6</v>
      </c>
    </row>
    <row r="222" spans="1:7" x14ac:dyDescent="0.35">
      <c r="A222" s="4" t="s">
        <v>1026</v>
      </c>
      <c r="C222" s="5">
        <v>1</v>
      </c>
      <c r="G222" s="5">
        <v>1</v>
      </c>
    </row>
    <row r="223" spans="1:7" x14ac:dyDescent="0.35">
      <c r="A223" s="4" t="s">
        <v>827</v>
      </c>
      <c r="D223" s="5">
        <v>1</v>
      </c>
      <c r="G223" s="5">
        <v>1</v>
      </c>
    </row>
    <row r="224" spans="1:7" x14ac:dyDescent="0.35">
      <c r="A224" s="3" t="s">
        <v>177</v>
      </c>
    </row>
    <row r="225" spans="1:7" x14ac:dyDescent="0.35">
      <c r="A225" s="4" t="s">
        <v>10</v>
      </c>
      <c r="B225" s="5">
        <v>1</v>
      </c>
      <c r="C225" s="5">
        <v>1</v>
      </c>
      <c r="D225" s="5">
        <v>6</v>
      </c>
      <c r="E225" s="5">
        <v>2</v>
      </c>
      <c r="F225" s="5">
        <v>2</v>
      </c>
      <c r="G225" s="5">
        <v>12</v>
      </c>
    </row>
    <row r="226" spans="1:7" x14ac:dyDescent="0.35">
      <c r="A226" s="4" t="s">
        <v>57</v>
      </c>
      <c r="B226" s="5">
        <v>1</v>
      </c>
      <c r="G226" s="5">
        <v>1</v>
      </c>
    </row>
    <row r="227" spans="1:7" x14ac:dyDescent="0.35">
      <c r="A227" s="3" t="s">
        <v>679</v>
      </c>
    </row>
    <row r="228" spans="1:7" x14ac:dyDescent="0.35">
      <c r="A228" s="4" t="s">
        <v>91</v>
      </c>
      <c r="B228" s="5">
        <v>2</v>
      </c>
      <c r="C228" s="5">
        <v>2</v>
      </c>
      <c r="G228" s="5">
        <v>4</v>
      </c>
    </row>
    <row r="229" spans="1:7" x14ac:dyDescent="0.35">
      <c r="A229" s="4" t="s">
        <v>57</v>
      </c>
      <c r="D229" s="5">
        <v>1</v>
      </c>
      <c r="G229" s="5">
        <v>1</v>
      </c>
    </row>
    <row r="230" spans="1:7" x14ac:dyDescent="0.35">
      <c r="A230" s="3" t="s">
        <v>30</v>
      </c>
    </row>
    <row r="231" spans="1:7" x14ac:dyDescent="0.35">
      <c r="A231" s="4" t="s">
        <v>10</v>
      </c>
      <c r="B231" s="5">
        <v>1</v>
      </c>
      <c r="C231" s="5">
        <v>1</v>
      </c>
      <c r="E231" s="5">
        <v>1</v>
      </c>
      <c r="G231" s="5">
        <v>3</v>
      </c>
    </row>
    <row r="232" spans="1:7" x14ac:dyDescent="0.35">
      <c r="A232" s="4" t="s">
        <v>26</v>
      </c>
      <c r="D232" s="5">
        <v>2</v>
      </c>
      <c r="E232" s="5">
        <v>1</v>
      </c>
      <c r="F232" s="5">
        <v>2</v>
      </c>
      <c r="G232" s="5">
        <v>5</v>
      </c>
    </row>
    <row r="233" spans="1:7" x14ac:dyDescent="0.35">
      <c r="A233" s="3" t="s">
        <v>182</v>
      </c>
    </row>
    <row r="234" spans="1:7" x14ac:dyDescent="0.35">
      <c r="A234" s="4" t="s">
        <v>10</v>
      </c>
      <c r="B234" s="5">
        <v>2</v>
      </c>
      <c r="C234" s="5">
        <v>1</v>
      </c>
      <c r="E234" s="5">
        <v>1</v>
      </c>
      <c r="F234" s="5">
        <v>1</v>
      </c>
      <c r="G234" s="5">
        <v>5</v>
      </c>
    </row>
    <row r="235" spans="1:7" x14ac:dyDescent="0.35">
      <c r="A235" s="4" t="s">
        <v>26</v>
      </c>
      <c r="E235" s="5">
        <v>1</v>
      </c>
      <c r="G235" s="5">
        <v>1</v>
      </c>
    </row>
    <row r="236" spans="1:7" x14ac:dyDescent="0.35">
      <c r="A236" s="4" t="s">
        <v>57</v>
      </c>
      <c r="C236" s="5">
        <v>1</v>
      </c>
      <c r="G236" s="5">
        <v>1</v>
      </c>
    </row>
    <row r="237" spans="1:7" x14ac:dyDescent="0.35">
      <c r="A237" s="3" t="s">
        <v>186</v>
      </c>
    </row>
    <row r="238" spans="1:7" x14ac:dyDescent="0.35">
      <c r="A238" s="4" t="s">
        <v>10</v>
      </c>
      <c r="B238" s="5">
        <v>1</v>
      </c>
      <c r="D238" s="5">
        <v>1</v>
      </c>
      <c r="E238" s="5">
        <v>1</v>
      </c>
      <c r="F238" s="5">
        <v>1</v>
      </c>
      <c r="G238" s="5">
        <v>4</v>
      </c>
    </row>
    <row r="239" spans="1:7" x14ac:dyDescent="0.35">
      <c r="A239" s="4" t="s">
        <v>91</v>
      </c>
      <c r="B239" s="5">
        <v>1</v>
      </c>
      <c r="C239" s="5">
        <v>2</v>
      </c>
      <c r="F239" s="5">
        <v>3</v>
      </c>
      <c r="G239" s="5">
        <v>6</v>
      </c>
    </row>
    <row r="240" spans="1:7" x14ac:dyDescent="0.35">
      <c r="A240" s="4" t="s">
        <v>57</v>
      </c>
      <c r="D240" s="5">
        <v>1</v>
      </c>
      <c r="F240" s="5">
        <v>1</v>
      </c>
      <c r="G240" s="5">
        <v>2</v>
      </c>
    </row>
    <row r="241" spans="1:7" x14ac:dyDescent="0.35">
      <c r="A241" s="4" t="s">
        <v>19</v>
      </c>
      <c r="D241" s="5">
        <v>1</v>
      </c>
      <c r="G241" s="5">
        <v>1</v>
      </c>
    </row>
    <row r="242" spans="1:7" x14ac:dyDescent="0.35">
      <c r="A242" s="4" t="s">
        <v>827</v>
      </c>
      <c r="D242" s="5">
        <v>1</v>
      </c>
      <c r="G242" s="5">
        <v>1</v>
      </c>
    </row>
    <row r="243" spans="1:7" x14ac:dyDescent="0.35">
      <c r="A243" s="3" t="s">
        <v>1204</v>
      </c>
    </row>
    <row r="244" spans="1:7" x14ac:dyDescent="0.35">
      <c r="A244" s="4" t="s">
        <v>10</v>
      </c>
      <c r="B244" s="5">
        <v>2</v>
      </c>
      <c r="C244" s="5">
        <v>1</v>
      </c>
      <c r="G244" s="5">
        <v>3</v>
      </c>
    </row>
    <row r="245" spans="1:7" x14ac:dyDescent="0.35">
      <c r="A245" s="4" t="s">
        <v>91</v>
      </c>
      <c r="C245" s="5">
        <v>1</v>
      </c>
      <c r="G245" s="5">
        <v>1</v>
      </c>
    </row>
    <row r="246" spans="1:7" x14ac:dyDescent="0.35">
      <c r="A246" s="3" t="s">
        <v>197</v>
      </c>
    </row>
    <row r="247" spans="1:7" x14ac:dyDescent="0.35">
      <c r="A247" s="4" t="s">
        <v>10</v>
      </c>
      <c r="B247" s="5">
        <v>1</v>
      </c>
      <c r="D247" s="5">
        <v>1</v>
      </c>
      <c r="F247" s="5">
        <v>1</v>
      </c>
      <c r="G247" s="5">
        <v>3</v>
      </c>
    </row>
    <row r="248" spans="1:7" x14ac:dyDescent="0.35">
      <c r="A248" s="4" t="s">
        <v>91</v>
      </c>
      <c r="F248" s="5">
        <v>1</v>
      </c>
      <c r="G248" s="5">
        <v>1</v>
      </c>
    </row>
    <row r="249" spans="1:7" x14ac:dyDescent="0.35">
      <c r="A249" s="4" t="s">
        <v>57</v>
      </c>
      <c r="D249" s="5">
        <v>1</v>
      </c>
      <c r="G249" s="5">
        <v>1</v>
      </c>
    </row>
    <row r="250" spans="1:7" x14ac:dyDescent="0.35">
      <c r="A250" s="3" t="s">
        <v>352</v>
      </c>
    </row>
    <row r="251" spans="1:7" x14ac:dyDescent="0.35">
      <c r="A251" s="4" t="s">
        <v>57</v>
      </c>
      <c r="F251" s="5">
        <v>1</v>
      </c>
      <c r="G251" s="5">
        <v>1</v>
      </c>
    </row>
    <row r="252" spans="1:7" x14ac:dyDescent="0.35">
      <c r="A252" s="3" t="s">
        <v>653</v>
      </c>
    </row>
    <row r="253" spans="1:7" x14ac:dyDescent="0.35">
      <c r="A253" s="4" t="s">
        <v>10</v>
      </c>
      <c r="D253" s="5">
        <v>1</v>
      </c>
      <c r="G253" s="5">
        <v>1</v>
      </c>
    </row>
    <row r="254" spans="1:7" x14ac:dyDescent="0.35">
      <c r="A254" s="3" t="s">
        <v>274</v>
      </c>
    </row>
    <row r="255" spans="1:7" x14ac:dyDescent="0.35">
      <c r="A255" s="4" t="s">
        <v>10</v>
      </c>
      <c r="F255" s="5">
        <v>1</v>
      </c>
      <c r="G255" s="5">
        <v>1</v>
      </c>
    </row>
    <row r="256" spans="1:7" x14ac:dyDescent="0.35">
      <c r="A256" s="3" t="s">
        <v>263</v>
      </c>
    </row>
    <row r="257" spans="1:7" x14ac:dyDescent="0.35">
      <c r="A257" s="4" t="s">
        <v>10</v>
      </c>
      <c r="E257" s="5">
        <v>1</v>
      </c>
      <c r="F257" s="5">
        <v>2</v>
      </c>
      <c r="G257" s="5">
        <v>3</v>
      </c>
    </row>
    <row r="258" spans="1:7" x14ac:dyDescent="0.35">
      <c r="A258" s="3" t="s">
        <v>1265</v>
      </c>
    </row>
    <row r="259" spans="1:7" x14ac:dyDescent="0.35">
      <c r="A259" s="4" t="s">
        <v>1218</v>
      </c>
      <c r="C259" s="5">
        <v>1</v>
      </c>
      <c r="G259" s="5">
        <v>1</v>
      </c>
    </row>
    <row r="260" spans="1:7" x14ac:dyDescent="0.35">
      <c r="A260" s="3" t="s">
        <v>1271</v>
      </c>
    </row>
    <row r="261" spans="1:7" x14ac:dyDescent="0.35">
      <c r="A261" s="4" t="s">
        <v>57</v>
      </c>
      <c r="B261" s="5">
        <v>1</v>
      </c>
      <c r="G261" s="5">
        <v>1</v>
      </c>
    </row>
    <row r="262" spans="1:7" x14ac:dyDescent="0.35">
      <c r="A262" s="3" t="s">
        <v>1135</v>
      </c>
    </row>
    <row r="263" spans="1:7" x14ac:dyDescent="0.35">
      <c r="A263" s="4" t="s">
        <v>91</v>
      </c>
      <c r="B263" s="5">
        <v>2</v>
      </c>
      <c r="C263" s="5">
        <v>1</v>
      </c>
      <c r="G263" s="5">
        <v>3</v>
      </c>
    </row>
    <row r="264" spans="1:7" x14ac:dyDescent="0.35">
      <c r="A264" s="3" t="s">
        <v>202</v>
      </c>
    </row>
    <row r="265" spans="1:7" x14ac:dyDescent="0.35">
      <c r="A265" s="4" t="s">
        <v>10</v>
      </c>
      <c r="C265" s="5">
        <v>1</v>
      </c>
      <c r="D265" s="5">
        <v>1</v>
      </c>
      <c r="E265" s="5">
        <v>1</v>
      </c>
      <c r="F265" s="5">
        <v>1</v>
      </c>
      <c r="G265" s="5">
        <v>4</v>
      </c>
    </row>
    <row r="266" spans="1:7" x14ac:dyDescent="0.35">
      <c r="A266" s="4" t="s">
        <v>91</v>
      </c>
      <c r="B266" s="5">
        <v>1</v>
      </c>
      <c r="C266" s="5">
        <v>1</v>
      </c>
      <c r="G266" s="5">
        <v>2</v>
      </c>
    </row>
    <row r="267" spans="1:7" x14ac:dyDescent="0.35">
      <c r="A267" s="4" t="s">
        <v>57</v>
      </c>
      <c r="C267" s="5">
        <v>1</v>
      </c>
      <c r="E267" s="5">
        <v>1</v>
      </c>
      <c r="G267" s="5">
        <v>2</v>
      </c>
    </row>
    <row r="268" spans="1:7" x14ac:dyDescent="0.35">
      <c r="A268" s="3" t="s">
        <v>209</v>
      </c>
    </row>
    <row r="269" spans="1:7" x14ac:dyDescent="0.35">
      <c r="A269" s="4" t="s">
        <v>10</v>
      </c>
      <c r="B269" s="5">
        <v>2</v>
      </c>
      <c r="C269" s="5">
        <v>3</v>
      </c>
      <c r="D269" s="5">
        <v>2</v>
      </c>
      <c r="G269" s="5">
        <v>7</v>
      </c>
    </row>
    <row r="270" spans="1:7" x14ac:dyDescent="0.35">
      <c r="A270" s="4" t="s">
        <v>91</v>
      </c>
      <c r="E270" s="5">
        <v>1</v>
      </c>
      <c r="G270" s="5">
        <v>1</v>
      </c>
    </row>
    <row r="271" spans="1:7" x14ac:dyDescent="0.35">
      <c r="A271" s="3" t="s">
        <v>212</v>
      </c>
    </row>
    <row r="272" spans="1:7" x14ac:dyDescent="0.35">
      <c r="A272" s="4" t="s">
        <v>10</v>
      </c>
      <c r="B272" s="5">
        <v>2</v>
      </c>
      <c r="C272" s="5">
        <v>2</v>
      </c>
      <c r="D272" s="5">
        <v>2</v>
      </c>
      <c r="E272" s="5">
        <v>2</v>
      </c>
      <c r="F272" s="5">
        <v>1</v>
      </c>
      <c r="G272" s="5">
        <v>9</v>
      </c>
    </row>
    <row r="273" spans="1:7" x14ac:dyDescent="0.35">
      <c r="A273" s="4" t="s">
        <v>57</v>
      </c>
      <c r="D273" s="5">
        <v>1</v>
      </c>
      <c r="G273" s="5">
        <v>1</v>
      </c>
    </row>
    <row r="274" spans="1:7" x14ac:dyDescent="0.35">
      <c r="A274" s="3" t="s">
        <v>219</v>
      </c>
    </row>
    <row r="275" spans="1:7" x14ac:dyDescent="0.35">
      <c r="A275" s="4" t="s">
        <v>10</v>
      </c>
      <c r="F275" s="5">
        <v>2</v>
      </c>
      <c r="G275" s="5">
        <v>2</v>
      </c>
    </row>
    <row r="276" spans="1:7" x14ac:dyDescent="0.35">
      <c r="A276" s="4" t="s">
        <v>91</v>
      </c>
      <c r="F276" s="5">
        <v>1</v>
      </c>
      <c r="G276" s="5">
        <v>1</v>
      </c>
    </row>
    <row r="277" spans="1:7" x14ac:dyDescent="0.35">
      <c r="A277" s="3" t="s">
        <v>287</v>
      </c>
    </row>
    <row r="278" spans="1:7" x14ac:dyDescent="0.35">
      <c r="A278" s="4" t="s">
        <v>10</v>
      </c>
      <c r="B278" s="5">
        <v>1</v>
      </c>
      <c r="F278" s="5">
        <v>1</v>
      </c>
      <c r="G278" s="5">
        <v>2</v>
      </c>
    </row>
    <row r="279" spans="1:7" x14ac:dyDescent="0.35">
      <c r="A279" s="3" t="s">
        <v>31</v>
      </c>
    </row>
    <row r="280" spans="1:7" x14ac:dyDescent="0.35">
      <c r="A280" s="4" t="s">
        <v>10</v>
      </c>
      <c r="B280" s="5">
        <v>1</v>
      </c>
      <c r="C280" s="5">
        <v>1</v>
      </c>
      <c r="E280" s="5">
        <v>1</v>
      </c>
      <c r="G280" s="5">
        <v>3</v>
      </c>
    </row>
    <row r="281" spans="1:7" x14ac:dyDescent="0.35">
      <c r="A281" s="4" t="s">
        <v>26</v>
      </c>
      <c r="D281" s="5">
        <v>2</v>
      </c>
      <c r="E281" s="5">
        <v>1</v>
      </c>
      <c r="F281" s="5">
        <v>2</v>
      </c>
      <c r="G281" s="5">
        <v>5</v>
      </c>
    </row>
    <row r="282" spans="1:7" x14ac:dyDescent="0.35">
      <c r="A282" s="3" t="s">
        <v>1586</v>
      </c>
      <c r="B282" s="5">
        <v>91</v>
      </c>
      <c r="C282" s="5">
        <v>106</v>
      </c>
      <c r="D282" s="5">
        <v>83</v>
      </c>
      <c r="E282" s="5">
        <v>74</v>
      </c>
      <c r="F282" s="5">
        <v>73</v>
      </c>
      <c r="G282" s="5">
        <v>427</v>
      </c>
    </row>
    <row r="283" spans="1:7" x14ac:dyDescent="0.35">
      <c r="B283"/>
      <c r="C283"/>
      <c r="D283"/>
      <c r="E283"/>
      <c r="F283"/>
      <c r="G283"/>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27662-D77F-43B9-92A3-FD1F969BF763}">
  <dimension ref="A1:N832"/>
  <sheetViews>
    <sheetView workbookViewId="0">
      <pane ySplit="5" topLeftCell="A81" activePane="bottomLeft" state="frozen"/>
      <selection pane="bottomLeft" activeCell="C23" sqref="C23"/>
    </sheetView>
  </sheetViews>
  <sheetFormatPr defaultRowHeight="14.5" x14ac:dyDescent="0.35"/>
  <cols>
    <col min="1" max="1" width="30.7265625" customWidth="1"/>
    <col min="2" max="2" width="30.7265625" style="5" customWidth="1"/>
    <col min="3" max="3" width="70.7265625" style="5" customWidth="1"/>
    <col min="4" max="10" width="8.7265625" style="5" customWidth="1"/>
    <col min="11" max="12" width="8.7265625" customWidth="1"/>
  </cols>
  <sheetData>
    <row r="1" spans="1:14" x14ac:dyDescent="0.35">
      <c r="B1"/>
    </row>
    <row r="2" spans="1:14" x14ac:dyDescent="0.35">
      <c r="A2" s="2" t="s">
        <v>1566</v>
      </c>
      <c r="B2" s="5" t="s" vm="1">
        <v>1583</v>
      </c>
    </row>
    <row r="3" spans="1:14" x14ac:dyDescent="0.35">
      <c r="B3"/>
    </row>
    <row r="4" spans="1:14" x14ac:dyDescent="0.35">
      <c r="A4" s="2" t="s">
        <v>1585</v>
      </c>
      <c r="B4"/>
      <c r="C4"/>
      <c r="D4"/>
      <c r="E4"/>
      <c r="F4"/>
      <c r="G4"/>
      <c r="H4"/>
      <c r="I4" s="6" t="s">
        <v>1567</v>
      </c>
      <c r="K4" s="5"/>
      <c r="L4" s="5"/>
      <c r="M4" s="5"/>
      <c r="N4" s="5"/>
    </row>
    <row r="5" spans="1:14" x14ac:dyDescent="0.35">
      <c r="A5" s="2" t="s">
        <v>1570</v>
      </c>
      <c r="B5" s="2" t="s">
        <v>1576</v>
      </c>
      <c r="C5" s="2" t="s">
        <v>1574</v>
      </c>
      <c r="D5" s="2" t="s">
        <v>1575</v>
      </c>
      <c r="E5" s="2" t="s">
        <v>1573</v>
      </c>
      <c r="F5" s="2" t="s">
        <v>1578</v>
      </c>
      <c r="G5" s="2" t="s">
        <v>1580</v>
      </c>
      <c r="H5" s="2" t="s">
        <v>1581</v>
      </c>
      <c r="I5" s="5">
        <v>2021</v>
      </c>
      <c r="J5" s="5">
        <v>2022</v>
      </c>
      <c r="K5" s="5">
        <v>2023</v>
      </c>
      <c r="L5" s="5">
        <v>2024</v>
      </c>
      <c r="M5" s="5">
        <v>2025</v>
      </c>
      <c r="N5" s="5" t="s">
        <v>1586</v>
      </c>
    </row>
    <row r="6" spans="1:14" x14ac:dyDescent="0.35">
      <c r="A6" t="s">
        <v>376</v>
      </c>
      <c r="B6" t="s">
        <v>10</v>
      </c>
      <c r="C6" t="s">
        <v>926</v>
      </c>
      <c r="D6" t="s">
        <v>9</v>
      </c>
      <c r="E6" t="s">
        <v>729</v>
      </c>
      <c r="F6" t="s">
        <v>64</v>
      </c>
      <c r="G6">
        <v>1</v>
      </c>
      <c r="H6">
        <v>2</v>
      </c>
      <c r="J6" s="5">
        <v>1</v>
      </c>
      <c r="K6" s="5"/>
      <c r="L6" s="5"/>
      <c r="M6" s="5"/>
      <c r="N6" s="5">
        <v>1</v>
      </c>
    </row>
    <row r="7" spans="1:14" x14ac:dyDescent="0.35">
      <c r="B7"/>
      <c r="C7" t="s">
        <v>930</v>
      </c>
      <c r="D7" t="s">
        <v>9</v>
      </c>
      <c r="E7" t="s">
        <v>335</v>
      </c>
      <c r="F7" t="s">
        <v>64</v>
      </c>
      <c r="G7">
        <v>1</v>
      </c>
      <c r="H7">
        <v>1</v>
      </c>
      <c r="J7" s="5">
        <v>1</v>
      </c>
      <c r="K7" s="5"/>
      <c r="L7" s="5"/>
      <c r="M7" s="5"/>
      <c r="N7" s="5">
        <v>1</v>
      </c>
    </row>
    <row r="8" spans="1:14" x14ac:dyDescent="0.35">
      <c r="B8"/>
      <c r="C8" t="s">
        <v>378</v>
      </c>
      <c r="D8" t="s">
        <v>9</v>
      </c>
      <c r="E8" t="s">
        <v>108</v>
      </c>
      <c r="F8" t="s">
        <v>64</v>
      </c>
      <c r="G8">
        <v>1</v>
      </c>
      <c r="H8">
        <v>1</v>
      </c>
      <c r="K8" s="5"/>
      <c r="L8" s="5">
        <v>1</v>
      </c>
      <c r="M8" s="5"/>
      <c r="N8" s="5">
        <v>1</v>
      </c>
    </row>
    <row r="9" spans="1:14" x14ac:dyDescent="0.35">
      <c r="B9"/>
      <c r="C9" t="s">
        <v>881</v>
      </c>
      <c r="D9" t="s">
        <v>9</v>
      </c>
      <c r="E9" t="s">
        <v>7</v>
      </c>
      <c r="F9" t="s">
        <v>64</v>
      </c>
      <c r="G9">
        <v>1</v>
      </c>
      <c r="H9">
        <v>1</v>
      </c>
      <c r="K9" s="5">
        <v>1</v>
      </c>
      <c r="L9" s="5"/>
      <c r="M9" s="5"/>
      <c r="N9" s="5">
        <v>1</v>
      </c>
    </row>
    <row r="10" spans="1:14" x14ac:dyDescent="0.35">
      <c r="B10" t="s">
        <v>1679</v>
      </c>
      <c r="C10"/>
      <c r="D10"/>
      <c r="E10"/>
      <c r="F10"/>
      <c r="G10"/>
      <c r="H10"/>
      <c r="J10" s="5">
        <v>2</v>
      </c>
      <c r="K10" s="5">
        <v>1</v>
      </c>
      <c r="L10" s="5">
        <v>1</v>
      </c>
      <c r="M10" s="5"/>
      <c r="N10" s="5">
        <v>4</v>
      </c>
    </row>
    <row r="11" spans="1:14" x14ac:dyDescent="0.35">
      <c r="B11" t="s">
        <v>91</v>
      </c>
      <c r="C11" t="s">
        <v>933</v>
      </c>
      <c r="D11" t="s">
        <v>9</v>
      </c>
      <c r="E11" t="s">
        <v>2</v>
      </c>
      <c r="F11" t="s">
        <v>2</v>
      </c>
      <c r="G11">
        <v>1</v>
      </c>
      <c r="H11">
        <v>1</v>
      </c>
      <c r="J11" s="5">
        <v>1</v>
      </c>
      <c r="K11" s="5"/>
      <c r="L11" s="5"/>
      <c r="M11" s="5"/>
      <c r="N11" s="5">
        <v>1</v>
      </c>
    </row>
    <row r="12" spans="1:14" x14ac:dyDescent="0.35">
      <c r="B12"/>
      <c r="C12" t="s">
        <v>694</v>
      </c>
      <c r="D12" t="s">
        <v>9</v>
      </c>
      <c r="E12" t="s">
        <v>2</v>
      </c>
      <c r="F12" t="s">
        <v>2</v>
      </c>
      <c r="G12">
        <v>1</v>
      </c>
      <c r="H12">
        <v>1</v>
      </c>
      <c r="K12" s="5">
        <v>1</v>
      </c>
      <c r="L12" s="5"/>
      <c r="M12" s="5"/>
      <c r="N12" s="5">
        <v>1</v>
      </c>
    </row>
    <row r="13" spans="1:14" x14ac:dyDescent="0.35">
      <c r="B13"/>
      <c r="C13" t="s">
        <v>688</v>
      </c>
      <c r="D13" t="s">
        <v>9</v>
      </c>
      <c r="E13" t="s">
        <v>2</v>
      </c>
      <c r="F13" t="s">
        <v>2</v>
      </c>
      <c r="G13">
        <v>1</v>
      </c>
      <c r="H13">
        <v>1</v>
      </c>
      <c r="K13" s="5">
        <v>1</v>
      </c>
      <c r="L13" s="5"/>
      <c r="M13" s="5"/>
      <c r="N13" s="5">
        <v>1</v>
      </c>
    </row>
    <row r="14" spans="1:14" x14ac:dyDescent="0.35">
      <c r="B14"/>
      <c r="C14" t="s">
        <v>691</v>
      </c>
      <c r="D14" t="s">
        <v>9</v>
      </c>
      <c r="E14" t="s">
        <v>2</v>
      </c>
      <c r="F14" t="s">
        <v>2</v>
      </c>
      <c r="G14">
        <v>1</v>
      </c>
      <c r="H14">
        <v>1</v>
      </c>
      <c r="K14" s="5">
        <v>1</v>
      </c>
      <c r="L14" s="5"/>
      <c r="M14" s="5"/>
      <c r="N14" s="5">
        <v>1</v>
      </c>
    </row>
    <row r="15" spans="1:14" x14ac:dyDescent="0.35">
      <c r="B15" t="s">
        <v>1680</v>
      </c>
      <c r="C15"/>
      <c r="D15"/>
      <c r="E15"/>
      <c r="F15"/>
      <c r="G15"/>
      <c r="H15"/>
      <c r="J15" s="5">
        <v>1</v>
      </c>
      <c r="K15" s="5">
        <v>3</v>
      </c>
      <c r="L15" s="5"/>
      <c r="M15" s="5"/>
      <c r="N15" s="5">
        <v>4</v>
      </c>
    </row>
    <row r="16" spans="1:14" x14ac:dyDescent="0.35">
      <c r="A16" t="s">
        <v>1587</v>
      </c>
      <c r="B16"/>
      <c r="C16"/>
      <c r="D16"/>
      <c r="E16"/>
      <c r="F16"/>
      <c r="G16"/>
      <c r="H16"/>
      <c r="J16" s="5">
        <v>3</v>
      </c>
      <c r="K16" s="5">
        <v>4</v>
      </c>
      <c r="L16" s="5">
        <v>1</v>
      </c>
      <c r="M16" s="5"/>
      <c r="N16" s="5">
        <v>8</v>
      </c>
    </row>
    <row r="17" spans="1:14" x14ac:dyDescent="0.35">
      <c r="A17" t="s">
        <v>242</v>
      </c>
      <c r="B17" t="s">
        <v>10</v>
      </c>
      <c r="C17" t="s">
        <v>565</v>
      </c>
      <c r="D17" t="s">
        <v>9</v>
      </c>
      <c r="E17" t="s">
        <v>77</v>
      </c>
      <c r="F17" t="s">
        <v>64</v>
      </c>
      <c r="G17">
        <v>1</v>
      </c>
      <c r="H17">
        <v>1</v>
      </c>
      <c r="K17" s="5"/>
      <c r="L17" s="5">
        <v>1</v>
      </c>
      <c r="M17" s="5"/>
      <c r="N17" s="5">
        <v>1</v>
      </c>
    </row>
    <row r="18" spans="1:14" x14ac:dyDescent="0.35">
      <c r="B18"/>
      <c r="C18" t="s">
        <v>253</v>
      </c>
      <c r="D18" t="s">
        <v>9</v>
      </c>
      <c r="E18" t="s">
        <v>108</v>
      </c>
      <c r="F18" t="s">
        <v>52</v>
      </c>
      <c r="G18">
        <v>1</v>
      </c>
      <c r="H18">
        <v>1</v>
      </c>
      <c r="K18" s="5"/>
      <c r="L18" s="5"/>
      <c r="M18" s="5">
        <v>1</v>
      </c>
      <c r="N18" s="5">
        <v>1</v>
      </c>
    </row>
    <row r="19" spans="1:14" x14ac:dyDescent="0.35">
      <c r="B19"/>
      <c r="C19" t="s">
        <v>244</v>
      </c>
      <c r="D19" t="s">
        <v>9</v>
      </c>
      <c r="E19" t="s">
        <v>77</v>
      </c>
      <c r="F19" t="s">
        <v>64</v>
      </c>
      <c r="G19">
        <v>1</v>
      </c>
      <c r="H19">
        <v>1</v>
      </c>
      <c r="K19" s="5"/>
      <c r="L19" s="5"/>
      <c r="M19" s="5">
        <v>1</v>
      </c>
      <c r="N19" s="5">
        <v>1</v>
      </c>
    </row>
    <row r="20" spans="1:14" x14ac:dyDescent="0.35">
      <c r="B20"/>
      <c r="C20" t="s">
        <v>249</v>
      </c>
      <c r="D20" t="s">
        <v>9</v>
      </c>
      <c r="E20" t="s">
        <v>77</v>
      </c>
      <c r="F20" t="s">
        <v>64</v>
      </c>
      <c r="G20">
        <v>1</v>
      </c>
      <c r="H20">
        <v>5</v>
      </c>
      <c r="K20" s="5"/>
      <c r="L20" s="5"/>
      <c r="M20" s="5">
        <v>1</v>
      </c>
      <c r="N20" s="5">
        <v>1</v>
      </c>
    </row>
    <row r="21" spans="1:14" x14ac:dyDescent="0.35">
      <c r="B21"/>
      <c r="C21" t="s">
        <v>1185</v>
      </c>
      <c r="D21" t="s">
        <v>9</v>
      </c>
      <c r="E21" t="s">
        <v>1184</v>
      </c>
      <c r="F21" t="s">
        <v>64</v>
      </c>
      <c r="G21">
        <v>1</v>
      </c>
      <c r="H21">
        <v>1</v>
      </c>
      <c r="J21" s="5">
        <v>1</v>
      </c>
      <c r="K21" s="5"/>
      <c r="L21" s="5"/>
      <c r="M21" s="5"/>
      <c r="N21" s="5">
        <v>1</v>
      </c>
    </row>
    <row r="22" spans="1:14" x14ac:dyDescent="0.35">
      <c r="B22"/>
      <c r="C22" t="s">
        <v>1176</v>
      </c>
      <c r="D22" t="s">
        <v>9</v>
      </c>
      <c r="E22" t="s">
        <v>108</v>
      </c>
      <c r="F22" t="s">
        <v>64</v>
      </c>
      <c r="G22">
        <v>1</v>
      </c>
      <c r="H22">
        <v>1</v>
      </c>
      <c r="J22" s="5">
        <v>1</v>
      </c>
      <c r="K22" s="5"/>
      <c r="L22" s="5"/>
      <c r="M22" s="5"/>
      <c r="N22" s="5">
        <v>1</v>
      </c>
    </row>
    <row r="23" spans="1:14" x14ac:dyDescent="0.35">
      <c r="B23"/>
      <c r="C23" t="s">
        <v>1173</v>
      </c>
      <c r="D23" t="s">
        <v>9</v>
      </c>
      <c r="E23" t="s">
        <v>69</v>
      </c>
      <c r="F23" t="s">
        <v>52</v>
      </c>
      <c r="G23">
        <v>1</v>
      </c>
      <c r="H23">
        <v>1</v>
      </c>
      <c r="J23" s="5">
        <v>1</v>
      </c>
      <c r="K23" s="5"/>
      <c r="L23" s="5"/>
      <c r="M23" s="5"/>
      <c r="N23" s="5">
        <v>1</v>
      </c>
    </row>
    <row r="24" spans="1:14" x14ac:dyDescent="0.35">
      <c r="B24"/>
      <c r="C24" t="s">
        <v>1195</v>
      </c>
      <c r="D24" t="s">
        <v>9</v>
      </c>
      <c r="E24" t="s">
        <v>7</v>
      </c>
      <c r="F24" t="s">
        <v>52</v>
      </c>
      <c r="G24">
        <v>2</v>
      </c>
      <c r="H24">
        <v>2</v>
      </c>
      <c r="J24" s="5">
        <v>1</v>
      </c>
      <c r="K24" s="5"/>
      <c r="L24" s="5"/>
      <c r="M24" s="5"/>
      <c r="N24" s="5">
        <v>1</v>
      </c>
    </row>
    <row r="25" spans="1:14" x14ac:dyDescent="0.35">
      <c r="B25"/>
      <c r="C25" t="s">
        <v>1180</v>
      </c>
      <c r="D25" t="s">
        <v>9</v>
      </c>
      <c r="E25" t="s">
        <v>69</v>
      </c>
      <c r="F25" t="s">
        <v>64</v>
      </c>
      <c r="G25">
        <v>1</v>
      </c>
      <c r="H25">
        <v>1</v>
      </c>
      <c r="J25" s="5">
        <v>1</v>
      </c>
      <c r="K25" s="5"/>
      <c r="L25" s="5"/>
      <c r="M25" s="5"/>
      <c r="N25" s="5">
        <v>1</v>
      </c>
    </row>
    <row r="26" spans="1:14" x14ac:dyDescent="0.35">
      <c r="B26"/>
      <c r="C26" t="s">
        <v>1190</v>
      </c>
      <c r="D26" t="s">
        <v>9</v>
      </c>
      <c r="E26" t="s">
        <v>1189</v>
      </c>
      <c r="F26" t="s">
        <v>64</v>
      </c>
      <c r="G26">
        <v>1</v>
      </c>
      <c r="H26">
        <v>2</v>
      </c>
      <c r="J26" s="5">
        <v>1</v>
      </c>
      <c r="K26" s="5"/>
      <c r="L26" s="5"/>
      <c r="M26" s="5"/>
      <c r="N26" s="5">
        <v>1</v>
      </c>
    </row>
    <row r="27" spans="1:14" x14ac:dyDescent="0.35">
      <c r="B27"/>
      <c r="C27" t="s">
        <v>569</v>
      </c>
      <c r="D27" t="s">
        <v>9</v>
      </c>
      <c r="E27" t="s">
        <v>108</v>
      </c>
      <c r="F27" t="s">
        <v>64</v>
      </c>
      <c r="G27">
        <v>1</v>
      </c>
      <c r="H27">
        <v>1</v>
      </c>
      <c r="K27" s="5"/>
      <c r="L27" s="5">
        <v>1</v>
      </c>
      <c r="M27" s="5"/>
      <c r="N27" s="5">
        <v>1</v>
      </c>
    </row>
    <row r="28" spans="1:14" x14ac:dyDescent="0.35">
      <c r="B28" t="s">
        <v>1679</v>
      </c>
      <c r="C28"/>
      <c r="D28"/>
      <c r="E28"/>
      <c r="F28"/>
      <c r="G28"/>
      <c r="H28"/>
      <c r="J28" s="5">
        <v>6</v>
      </c>
      <c r="K28" s="5"/>
      <c r="L28" s="5">
        <v>2</v>
      </c>
      <c r="M28" s="5">
        <v>3</v>
      </c>
      <c r="N28" s="5">
        <v>11</v>
      </c>
    </row>
    <row r="29" spans="1:14" x14ac:dyDescent="0.35">
      <c r="A29" t="s">
        <v>1588</v>
      </c>
      <c r="B29"/>
      <c r="C29"/>
      <c r="D29"/>
      <c r="E29"/>
      <c r="F29"/>
      <c r="G29"/>
      <c r="H29"/>
      <c r="J29" s="5">
        <v>6</v>
      </c>
      <c r="K29" s="5"/>
      <c r="L29" s="5">
        <v>2</v>
      </c>
      <c r="M29" s="5">
        <v>3</v>
      </c>
      <c r="N29" s="5">
        <v>11</v>
      </c>
    </row>
    <row r="30" spans="1:14" x14ac:dyDescent="0.35">
      <c r="A30" t="s">
        <v>245</v>
      </c>
      <c r="B30" t="s">
        <v>10</v>
      </c>
      <c r="C30" t="s">
        <v>565</v>
      </c>
      <c r="D30" t="s">
        <v>9</v>
      </c>
      <c r="E30" t="s">
        <v>77</v>
      </c>
      <c r="F30" t="s">
        <v>64</v>
      </c>
      <c r="G30">
        <v>1</v>
      </c>
      <c r="H30">
        <v>1</v>
      </c>
      <c r="K30" s="5"/>
      <c r="L30" s="5">
        <v>1</v>
      </c>
      <c r="M30" s="5"/>
      <c r="N30" s="5">
        <v>1</v>
      </c>
    </row>
    <row r="31" spans="1:14" x14ac:dyDescent="0.35">
      <c r="B31"/>
      <c r="C31" t="s">
        <v>253</v>
      </c>
      <c r="D31" t="s">
        <v>9</v>
      </c>
      <c r="E31" t="s">
        <v>108</v>
      </c>
      <c r="F31" t="s">
        <v>52</v>
      </c>
      <c r="G31">
        <v>1</v>
      </c>
      <c r="H31">
        <v>1</v>
      </c>
      <c r="K31" s="5"/>
      <c r="L31" s="5"/>
      <c r="M31" s="5">
        <v>1</v>
      </c>
      <c r="N31" s="5">
        <v>1</v>
      </c>
    </row>
    <row r="32" spans="1:14" x14ac:dyDescent="0.35">
      <c r="B32"/>
      <c r="C32" t="s">
        <v>244</v>
      </c>
      <c r="D32" t="s">
        <v>9</v>
      </c>
      <c r="E32" t="s">
        <v>77</v>
      </c>
      <c r="F32" t="s">
        <v>64</v>
      </c>
      <c r="G32">
        <v>1</v>
      </c>
      <c r="H32">
        <v>1</v>
      </c>
      <c r="K32" s="5"/>
      <c r="L32" s="5"/>
      <c r="M32" s="5">
        <v>1</v>
      </c>
      <c r="N32" s="5">
        <v>1</v>
      </c>
    </row>
    <row r="33" spans="1:14" x14ac:dyDescent="0.35">
      <c r="B33"/>
      <c r="C33" t="s">
        <v>249</v>
      </c>
      <c r="D33" t="s">
        <v>9</v>
      </c>
      <c r="E33" t="s">
        <v>77</v>
      </c>
      <c r="F33" t="s">
        <v>64</v>
      </c>
      <c r="G33">
        <v>1</v>
      </c>
      <c r="H33">
        <v>5</v>
      </c>
      <c r="K33" s="5"/>
      <c r="L33" s="5"/>
      <c r="M33" s="5">
        <v>1</v>
      </c>
      <c r="N33" s="5">
        <v>1</v>
      </c>
    </row>
    <row r="34" spans="1:14" x14ac:dyDescent="0.35">
      <c r="B34"/>
      <c r="C34" t="s">
        <v>1185</v>
      </c>
      <c r="D34" t="s">
        <v>9</v>
      </c>
      <c r="E34" t="s">
        <v>1184</v>
      </c>
      <c r="F34" t="s">
        <v>64</v>
      </c>
      <c r="G34">
        <v>1</v>
      </c>
      <c r="H34">
        <v>1</v>
      </c>
      <c r="J34" s="5">
        <v>1</v>
      </c>
      <c r="K34" s="5"/>
      <c r="L34" s="5"/>
      <c r="M34" s="5"/>
      <c r="N34" s="5">
        <v>1</v>
      </c>
    </row>
    <row r="35" spans="1:14" x14ac:dyDescent="0.35">
      <c r="B35"/>
      <c r="C35" t="s">
        <v>1176</v>
      </c>
      <c r="D35" t="s">
        <v>9</v>
      </c>
      <c r="E35" t="s">
        <v>108</v>
      </c>
      <c r="F35" t="s">
        <v>64</v>
      </c>
      <c r="G35">
        <v>1</v>
      </c>
      <c r="H35">
        <v>1</v>
      </c>
      <c r="J35" s="5">
        <v>1</v>
      </c>
      <c r="K35" s="5"/>
      <c r="L35" s="5"/>
      <c r="M35" s="5"/>
      <c r="N35" s="5">
        <v>1</v>
      </c>
    </row>
    <row r="36" spans="1:14" x14ac:dyDescent="0.35">
      <c r="B36"/>
      <c r="C36" t="s">
        <v>1173</v>
      </c>
      <c r="D36" t="s">
        <v>9</v>
      </c>
      <c r="E36" t="s">
        <v>69</v>
      </c>
      <c r="F36" t="s">
        <v>52</v>
      </c>
      <c r="G36">
        <v>1</v>
      </c>
      <c r="H36">
        <v>1</v>
      </c>
      <c r="J36" s="5">
        <v>1</v>
      </c>
      <c r="K36" s="5"/>
      <c r="L36" s="5"/>
      <c r="M36" s="5"/>
      <c r="N36" s="5">
        <v>1</v>
      </c>
    </row>
    <row r="37" spans="1:14" x14ac:dyDescent="0.35">
      <c r="B37"/>
      <c r="C37" t="s">
        <v>1195</v>
      </c>
      <c r="D37" t="s">
        <v>9</v>
      </c>
      <c r="E37" t="s">
        <v>7</v>
      </c>
      <c r="F37" t="s">
        <v>52</v>
      </c>
      <c r="G37">
        <v>2</v>
      </c>
      <c r="H37">
        <v>2</v>
      </c>
      <c r="J37" s="5">
        <v>1</v>
      </c>
      <c r="K37" s="5"/>
      <c r="L37" s="5"/>
      <c r="M37" s="5"/>
      <c r="N37" s="5">
        <v>1</v>
      </c>
    </row>
    <row r="38" spans="1:14" x14ac:dyDescent="0.35">
      <c r="B38"/>
      <c r="C38" t="s">
        <v>1180</v>
      </c>
      <c r="D38" t="s">
        <v>9</v>
      </c>
      <c r="E38" t="s">
        <v>69</v>
      </c>
      <c r="F38" t="s">
        <v>64</v>
      </c>
      <c r="G38">
        <v>1</v>
      </c>
      <c r="H38">
        <v>1</v>
      </c>
      <c r="J38" s="5">
        <v>1</v>
      </c>
      <c r="K38" s="5"/>
      <c r="L38" s="5"/>
      <c r="M38" s="5"/>
      <c r="N38" s="5">
        <v>1</v>
      </c>
    </row>
    <row r="39" spans="1:14" x14ac:dyDescent="0.35">
      <c r="B39"/>
      <c r="C39" t="s">
        <v>1190</v>
      </c>
      <c r="D39" t="s">
        <v>9</v>
      </c>
      <c r="E39" t="s">
        <v>1189</v>
      </c>
      <c r="F39" t="s">
        <v>64</v>
      </c>
      <c r="G39">
        <v>1</v>
      </c>
      <c r="H39">
        <v>2</v>
      </c>
      <c r="J39" s="5">
        <v>1</v>
      </c>
      <c r="K39" s="5"/>
      <c r="L39" s="5"/>
      <c r="M39" s="5"/>
      <c r="N39" s="5">
        <v>1</v>
      </c>
    </row>
    <row r="40" spans="1:14" x14ac:dyDescent="0.35">
      <c r="B40"/>
      <c r="C40" t="s">
        <v>569</v>
      </c>
      <c r="D40" t="s">
        <v>9</v>
      </c>
      <c r="E40" t="s">
        <v>108</v>
      </c>
      <c r="F40" t="s">
        <v>64</v>
      </c>
      <c r="G40">
        <v>1</v>
      </c>
      <c r="H40">
        <v>1</v>
      </c>
      <c r="K40" s="5"/>
      <c r="L40" s="5">
        <v>1</v>
      </c>
      <c r="M40" s="5"/>
      <c r="N40" s="5">
        <v>1</v>
      </c>
    </row>
    <row r="41" spans="1:14" x14ac:dyDescent="0.35">
      <c r="B41" t="s">
        <v>1679</v>
      </c>
      <c r="C41"/>
      <c r="D41"/>
      <c r="E41"/>
      <c r="F41"/>
      <c r="G41"/>
      <c r="H41"/>
      <c r="J41" s="5">
        <v>6</v>
      </c>
      <c r="K41" s="5"/>
      <c r="L41" s="5">
        <v>2</v>
      </c>
      <c r="M41" s="5">
        <v>3</v>
      </c>
      <c r="N41" s="5">
        <v>11</v>
      </c>
    </row>
    <row r="42" spans="1:14" x14ac:dyDescent="0.35">
      <c r="A42" t="s">
        <v>1589</v>
      </c>
      <c r="B42"/>
      <c r="C42"/>
      <c r="D42"/>
      <c r="E42"/>
      <c r="F42"/>
      <c r="G42"/>
      <c r="H42"/>
      <c r="J42" s="5">
        <v>6</v>
      </c>
      <c r="K42" s="5"/>
      <c r="L42" s="5">
        <v>2</v>
      </c>
      <c r="M42" s="5">
        <v>3</v>
      </c>
      <c r="N42" s="5">
        <v>11</v>
      </c>
    </row>
    <row r="43" spans="1:14" x14ac:dyDescent="0.35">
      <c r="A43" t="s">
        <v>49</v>
      </c>
      <c r="B43" t="s">
        <v>10</v>
      </c>
      <c r="C43" t="s">
        <v>51</v>
      </c>
      <c r="D43" t="s">
        <v>18</v>
      </c>
      <c r="E43" t="s">
        <v>7</v>
      </c>
      <c r="F43" t="s">
        <v>52</v>
      </c>
      <c r="G43">
        <v>1</v>
      </c>
      <c r="H43">
        <v>1</v>
      </c>
      <c r="K43" s="5"/>
      <c r="L43" s="5"/>
      <c r="M43" s="5">
        <v>1</v>
      </c>
      <c r="N43" s="5">
        <v>1</v>
      </c>
    </row>
    <row r="44" spans="1:14" x14ac:dyDescent="0.35">
      <c r="B44"/>
      <c r="C44" t="s">
        <v>1295</v>
      </c>
      <c r="D44" t="s">
        <v>18</v>
      </c>
      <c r="E44" t="s">
        <v>7</v>
      </c>
      <c r="F44" t="s">
        <v>64</v>
      </c>
      <c r="G44">
        <v>1</v>
      </c>
      <c r="H44">
        <v>1</v>
      </c>
      <c r="I44" s="5">
        <v>1</v>
      </c>
      <c r="K44" s="5"/>
      <c r="L44" s="5"/>
      <c r="M44" s="5"/>
      <c r="N44" s="5">
        <v>1</v>
      </c>
    </row>
    <row r="45" spans="1:14" x14ac:dyDescent="0.35">
      <c r="B45"/>
      <c r="C45" t="s">
        <v>1165</v>
      </c>
      <c r="D45" t="s">
        <v>18</v>
      </c>
      <c r="E45" t="s">
        <v>7</v>
      </c>
      <c r="F45" t="s">
        <v>64</v>
      </c>
      <c r="G45">
        <v>1</v>
      </c>
      <c r="H45">
        <v>1</v>
      </c>
      <c r="J45" s="5">
        <v>1</v>
      </c>
      <c r="K45" s="5"/>
      <c r="L45" s="5"/>
      <c r="M45" s="5"/>
      <c r="N45" s="5">
        <v>1</v>
      </c>
    </row>
    <row r="46" spans="1:14" x14ac:dyDescent="0.35">
      <c r="B46" t="s">
        <v>1679</v>
      </c>
      <c r="C46"/>
      <c r="D46"/>
      <c r="E46"/>
      <c r="F46"/>
      <c r="G46"/>
      <c r="H46"/>
      <c r="I46" s="5">
        <v>1</v>
      </c>
      <c r="J46" s="5">
        <v>1</v>
      </c>
      <c r="K46" s="5"/>
      <c r="L46" s="5"/>
      <c r="M46" s="5">
        <v>1</v>
      </c>
      <c r="N46" s="5">
        <v>3</v>
      </c>
    </row>
    <row r="47" spans="1:14" x14ac:dyDescent="0.35">
      <c r="B47" t="s">
        <v>57</v>
      </c>
      <c r="C47" t="s">
        <v>56</v>
      </c>
      <c r="D47" t="s">
        <v>18</v>
      </c>
      <c r="E47" t="s">
        <v>2</v>
      </c>
      <c r="F47" t="s">
        <v>2</v>
      </c>
      <c r="G47">
        <v>1</v>
      </c>
      <c r="H47">
        <v>1</v>
      </c>
      <c r="K47" s="5"/>
      <c r="L47" s="5"/>
      <c r="M47" s="5">
        <v>1</v>
      </c>
      <c r="N47" s="5">
        <v>1</v>
      </c>
    </row>
    <row r="48" spans="1:14" x14ac:dyDescent="0.35">
      <c r="B48" t="s">
        <v>1681</v>
      </c>
      <c r="C48"/>
      <c r="D48"/>
      <c r="E48"/>
      <c r="F48"/>
      <c r="G48"/>
      <c r="H48"/>
      <c r="K48" s="5"/>
      <c r="L48" s="5"/>
      <c r="M48" s="5">
        <v>1</v>
      </c>
      <c r="N48" s="5">
        <v>1</v>
      </c>
    </row>
    <row r="49" spans="1:14" x14ac:dyDescent="0.35">
      <c r="A49" t="s">
        <v>1590</v>
      </c>
      <c r="B49"/>
      <c r="C49"/>
      <c r="D49"/>
      <c r="E49"/>
      <c r="F49"/>
      <c r="G49"/>
      <c r="H49"/>
      <c r="I49" s="5">
        <v>1</v>
      </c>
      <c r="J49" s="5">
        <v>1</v>
      </c>
      <c r="K49" s="5"/>
      <c r="L49" s="5"/>
      <c r="M49" s="5">
        <v>2</v>
      </c>
      <c r="N49" s="5">
        <v>4</v>
      </c>
    </row>
    <row r="50" spans="1:14" x14ac:dyDescent="0.35">
      <c r="A50" t="s">
        <v>61</v>
      </c>
      <c r="B50" t="s">
        <v>10</v>
      </c>
      <c r="C50" t="s">
        <v>63</v>
      </c>
      <c r="D50" t="s">
        <v>18</v>
      </c>
      <c r="E50" t="s">
        <v>7</v>
      </c>
      <c r="F50" t="s">
        <v>64</v>
      </c>
      <c r="G50">
        <v>1</v>
      </c>
      <c r="H50">
        <v>1</v>
      </c>
      <c r="K50" s="5"/>
      <c r="L50" s="5"/>
      <c r="M50" s="5">
        <v>1</v>
      </c>
      <c r="N50" s="5">
        <v>1</v>
      </c>
    </row>
    <row r="51" spans="1:14" x14ac:dyDescent="0.35">
      <c r="B51"/>
      <c r="C51" t="s">
        <v>360</v>
      </c>
      <c r="D51" t="s">
        <v>9</v>
      </c>
      <c r="E51" t="s">
        <v>77</v>
      </c>
      <c r="F51" t="s">
        <v>64</v>
      </c>
      <c r="G51">
        <v>1</v>
      </c>
      <c r="H51">
        <v>1</v>
      </c>
      <c r="K51" s="5"/>
      <c r="L51" s="5">
        <v>1</v>
      </c>
      <c r="M51" s="5"/>
      <c r="N51" s="5">
        <v>1</v>
      </c>
    </row>
    <row r="52" spans="1:14" x14ac:dyDescent="0.35">
      <c r="B52" t="s">
        <v>1679</v>
      </c>
      <c r="C52"/>
      <c r="D52"/>
      <c r="E52"/>
      <c r="F52"/>
      <c r="G52"/>
      <c r="H52"/>
      <c r="K52" s="5"/>
      <c r="L52" s="5">
        <v>1</v>
      </c>
      <c r="M52" s="5">
        <v>1</v>
      </c>
      <c r="N52" s="5">
        <v>2</v>
      </c>
    </row>
    <row r="53" spans="1:14" x14ac:dyDescent="0.35">
      <c r="A53" t="s">
        <v>1591</v>
      </c>
      <c r="B53"/>
      <c r="C53"/>
      <c r="D53"/>
      <c r="E53"/>
      <c r="F53"/>
      <c r="G53"/>
      <c r="H53"/>
      <c r="K53" s="5"/>
      <c r="L53" s="5">
        <v>1</v>
      </c>
      <c r="M53" s="5">
        <v>1</v>
      </c>
      <c r="N53" s="5">
        <v>2</v>
      </c>
    </row>
    <row r="54" spans="1:14" x14ac:dyDescent="0.35">
      <c r="A54" t="s">
        <v>674</v>
      </c>
      <c r="B54" t="s">
        <v>57</v>
      </c>
      <c r="C54" t="s">
        <v>673</v>
      </c>
      <c r="D54" t="s">
        <v>18</v>
      </c>
      <c r="E54" t="s">
        <v>2</v>
      </c>
      <c r="F54" t="s">
        <v>2</v>
      </c>
      <c r="G54">
        <v>2</v>
      </c>
      <c r="H54">
        <v>11</v>
      </c>
      <c r="K54" s="5">
        <v>1</v>
      </c>
      <c r="L54" s="5"/>
      <c r="M54" s="5"/>
      <c r="N54" s="5">
        <v>1</v>
      </c>
    </row>
    <row r="55" spans="1:14" x14ac:dyDescent="0.35">
      <c r="B55" t="s">
        <v>1681</v>
      </c>
      <c r="C55"/>
      <c r="D55"/>
      <c r="E55"/>
      <c r="F55"/>
      <c r="G55"/>
      <c r="H55"/>
      <c r="K55" s="5">
        <v>1</v>
      </c>
      <c r="L55" s="5"/>
      <c r="M55" s="5"/>
      <c r="N55" s="5">
        <v>1</v>
      </c>
    </row>
    <row r="56" spans="1:14" x14ac:dyDescent="0.35">
      <c r="A56" t="s">
        <v>1592</v>
      </c>
      <c r="B56"/>
      <c r="C56"/>
      <c r="D56"/>
      <c r="E56"/>
      <c r="F56"/>
      <c r="G56"/>
      <c r="H56"/>
      <c r="K56" s="5">
        <v>1</v>
      </c>
      <c r="L56" s="5"/>
      <c r="M56" s="5"/>
      <c r="N56" s="5">
        <v>1</v>
      </c>
    </row>
    <row r="57" spans="1:14" x14ac:dyDescent="0.35">
      <c r="A57" t="s">
        <v>67</v>
      </c>
      <c r="B57" t="s">
        <v>10</v>
      </c>
      <c r="C57" t="s">
        <v>604</v>
      </c>
      <c r="D57" t="s">
        <v>9</v>
      </c>
      <c r="E57" t="s">
        <v>69</v>
      </c>
      <c r="F57" t="s">
        <v>64</v>
      </c>
      <c r="G57">
        <v>1</v>
      </c>
      <c r="H57">
        <v>1</v>
      </c>
      <c r="K57" s="5"/>
      <c r="L57" s="5">
        <v>1</v>
      </c>
      <c r="M57" s="5"/>
      <c r="N57" s="5">
        <v>1</v>
      </c>
    </row>
    <row r="58" spans="1:14" x14ac:dyDescent="0.35">
      <c r="B58"/>
      <c r="C58" t="s">
        <v>1334</v>
      </c>
      <c r="D58" t="s">
        <v>9</v>
      </c>
      <c r="E58" t="s">
        <v>128</v>
      </c>
      <c r="F58" t="s">
        <v>64</v>
      </c>
      <c r="G58">
        <v>1</v>
      </c>
      <c r="H58">
        <v>1</v>
      </c>
      <c r="I58" s="5">
        <v>1</v>
      </c>
      <c r="K58" s="5"/>
      <c r="L58" s="5"/>
      <c r="M58" s="5"/>
      <c r="N58" s="5">
        <v>1</v>
      </c>
    </row>
    <row r="59" spans="1:14" x14ac:dyDescent="0.35">
      <c r="B59"/>
      <c r="C59" t="s">
        <v>70</v>
      </c>
      <c r="D59" t="s">
        <v>9</v>
      </c>
      <c r="E59" t="s">
        <v>69</v>
      </c>
      <c r="F59" t="s">
        <v>71</v>
      </c>
      <c r="G59">
        <v>1</v>
      </c>
      <c r="H59">
        <v>1</v>
      </c>
      <c r="K59" s="5"/>
      <c r="L59" s="5"/>
      <c r="M59" s="5">
        <v>1</v>
      </c>
      <c r="N59" s="5">
        <v>1</v>
      </c>
    </row>
    <row r="60" spans="1:14" x14ac:dyDescent="0.35">
      <c r="B60" t="s">
        <v>1679</v>
      </c>
      <c r="C60"/>
      <c r="D60"/>
      <c r="E60"/>
      <c r="F60"/>
      <c r="G60"/>
      <c r="H60"/>
      <c r="I60" s="5">
        <v>1</v>
      </c>
      <c r="K60" s="5"/>
      <c r="L60" s="5">
        <v>1</v>
      </c>
      <c r="M60" s="5">
        <v>1</v>
      </c>
      <c r="N60" s="5">
        <v>3</v>
      </c>
    </row>
    <row r="61" spans="1:14" x14ac:dyDescent="0.35">
      <c r="B61" t="s">
        <v>91</v>
      </c>
      <c r="C61" t="s">
        <v>936</v>
      </c>
      <c r="D61" t="s">
        <v>9</v>
      </c>
      <c r="E61" t="s">
        <v>2</v>
      </c>
      <c r="F61" t="s">
        <v>2</v>
      </c>
      <c r="G61">
        <v>1</v>
      </c>
      <c r="H61">
        <v>1</v>
      </c>
      <c r="J61" s="5">
        <v>1</v>
      </c>
      <c r="K61" s="5"/>
      <c r="L61" s="5"/>
      <c r="M61" s="5"/>
      <c r="N61" s="5">
        <v>1</v>
      </c>
    </row>
    <row r="62" spans="1:14" x14ac:dyDescent="0.35">
      <c r="B62"/>
      <c r="C62" t="s">
        <v>697</v>
      </c>
      <c r="D62" t="s">
        <v>9</v>
      </c>
      <c r="E62" t="s">
        <v>2</v>
      </c>
      <c r="F62" t="s">
        <v>2</v>
      </c>
      <c r="G62">
        <v>1</v>
      </c>
      <c r="H62">
        <v>1</v>
      </c>
      <c r="K62" s="5">
        <v>1</v>
      </c>
      <c r="L62" s="5"/>
      <c r="M62" s="5"/>
      <c r="N62" s="5">
        <v>1</v>
      </c>
    </row>
    <row r="63" spans="1:14" x14ac:dyDescent="0.35">
      <c r="B63"/>
      <c r="C63" t="s">
        <v>939</v>
      </c>
      <c r="D63" t="s">
        <v>9</v>
      </c>
      <c r="E63" t="s">
        <v>2</v>
      </c>
      <c r="F63" t="s">
        <v>2</v>
      </c>
      <c r="G63">
        <v>1</v>
      </c>
      <c r="H63">
        <v>1</v>
      </c>
      <c r="J63" s="5">
        <v>1</v>
      </c>
      <c r="K63" s="5"/>
      <c r="L63" s="5"/>
      <c r="M63" s="5"/>
      <c r="N63" s="5">
        <v>1</v>
      </c>
    </row>
    <row r="64" spans="1:14" x14ac:dyDescent="0.35">
      <c r="B64"/>
      <c r="C64" t="s">
        <v>945</v>
      </c>
      <c r="D64" t="s">
        <v>9</v>
      </c>
      <c r="E64" t="s">
        <v>2</v>
      </c>
      <c r="F64" t="s">
        <v>2</v>
      </c>
      <c r="G64">
        <v>1</v>
      </c>
      <c r="H64">
        <v>1</v>
      </c>
      <c r="J64" s="5">
        <v>1</v>
      </c>
      <c r="K64" s="5"/>
      <c r="L64" s="5"/>
      <c r="M64" s="5"/>
      <c r="N64" s="5">
        <v>1</v>
      </c>
    </row>
    <row r="65" spans="1:14" x14ac:dyDescent="0.35">
      <c r="B65"/>
      <c r="C65" t="s">
        <v>388</v>
      </c>
      <c r="D65" t="s">
        <v>9</v>
      </c>
      <c r="E65" t="s">
        <v>2</v>
      </c>
      <c r="F65" t="s">
        <v>2</v>
      </c>
      <c r="G65">
        <v>1</v>
      </c>
      <c r="H65">
        <v>3</v>
      </c>
      <c r="K65" s="5"/>
      <c r="L65" s="5">
        <v>1</v>
      </c>
      <c r="M65" s="5"/>
      <c r="N65" s="5">
        <v>1</v>
      </c>
    </row>
    <row r="66" spans="1:14" x14ac:dyDescent="0.35">
      <c r="B66"/>
      <c r="C66" t="s">
        <v>942</v>
      </c>
      <c r="D66" t="s">
        <v>9</v>
      </c>
      <c r="E66" t="s">
        <v>2</v>
      </c>
      <c r="F66" t="s">
        <v>2</v>
      </c>
      <c r="G66">
        <v>1</v>
      </c>
      <c r="H66">
        <v>1</v>
      </c>
      <c r="J66" s="5">
        <v>1</v>
      </c>
      <c r="K66" s="5"/>
      <c r="L66" s="5"/>
      <c r="M66" s="5"/>
      <c r="N66" s="5">
        <v>1</v>
      </c>
    </row>
    <row r="67" spans="1:14" x14ac:dyDescent="0.35">
      <c r="B67" t="s">
        <v>1680</v>
      </c>
      <c r="C67"/>
      <c r="D67"/>
      <c r="E67"/>
      <c r="F67"/>
      <c r="G67"/>
      <c r="H67"/>
      <c r="J67" s="5">
        <v>4</v>
      </c>
      <c r="K67" s="5">
        <v>1</v>
      </c>
      <c r="L67" s="5">
        <v>1</v>
      </c>
      <c r="M67" s="5"/>
      <c r="N67" s="5">
        <v>6</v>
      </c>
    </row>
    <row r="68" spans="1:14" x14ac:dyDescent="0.35">
      <c r="B68" t="s">
        <v>19</v>
      </c>
      <c r="C68" t="s">
        <v>622</v>
      </c>
      <c r="D68" t="s">
        <v>18</v>
      </c>
      <c r="E68" t="s">
        <v>2</v>
      </c>
      <c r="F68" t="s">
        <v>2</v>
      </c>
      <c r="G68">
        <v>1</v>
      </c>
      <c r="H68">
        <v>3</v>
      </c>
      <c r="K68" s="5"/>
      <c r="L68" s="5">
        <v>1</v>
      </c>
      <c r="M68" s="5"/>
      <c r="N68" s="5">
        <v>1</v>
      </c>
    </row>
    <row r="69" spans="1:14" x14ac:dyDescent="0.35">
      <c r="B69" t="s">
        <v>1682</v>
      </c>
      <c r="C69"/>
      <c r="D69"/>
      <c r="E69"/>
      <c r="F69"/>
      <c r="G69"/>
      <c r="H69"/>
      <c r="K69" s="5"/>
      <c r="L69" s="5">
        <v>1</v>
      </c>
      <c r="M69" s="5"/>
      <c r="N69" s="5">
        <v>1</v>
      </c>
    </row>
    <row r="70" spans="1:14" x14ac:dyDescent="0.35">
      <c r="A70" t="s">
        <v>1593</v>
      </c>
      <c r="B70"/>
      <c r="C70"/>
      <c r="D70"/>
      <c r="E70"/>
      <c r="F70"/>
      <c r="G70"/>
      <c r="H70"/>
      <c r="I70" s="5">
        <v>1</v>
      </c>
      <c r="J70" s="5">
        <v>4</v>
      </c>
      <c r="K70" s="5">
        <v>1</v>
      </c>
      <c r="L70" s="5">
        <v>3</v>
      </c>
      <c r="M70" s="5">
        <v>1</v>
      </c>
      <c r="N70" s="5">
        <v>10</v>
      </c>
    </row>
    <row r="71" spans="1:14" x14ac:dyDescent="0.35">
      <c r="A71" t="s">
        <v>618</v>
      </c>
      <c r="B71" t="s">
        <v>10</v>
      </c>
      <c r="C71" t="s">
        <v>619</v>
      </c>
      <c r="D71" t="s">
        <v>9</v>
      </c>
      <c r="E71" t="s">
        <v>69</v>
      </c>
      <c r="F71" t="s">
        <v>64</v>
      </c>
      <c r="G71">
        <v>1</v>
      </c>
      <c r="H71">
        <v>1</v>
      </c>
      <c r="K71" s="5"/>
      <c r="L71" s="5">
        <v>1</v>
      </c>
      <c r="M71" s="5"/>
      <c r="N71" s="5">
        <v>1</v>
      </c>
    </row>
    <row r="72" spans="1:14" x14ac:dyDescent="0.35">
      <c r="B72" t="s">
        <v>1679</v>
      </c>
      <c r="C72"/>
      <c r="D72"/>
      <c r="E72"/>
      <c r="F72"/>
      <c r="G72"/>
      <c r="H72"/>
      <c r="K72" s="5"/>
      <c r="L72" s="5">
        <v>1</v>
      </c>
      <c r="M72" s="5"/>
      <c r="N72" s="5">
        <v>1</v>
      </c>
    </row>
    <row r="73" spans="1:14" x14ac:dyDescent="0.35">
      <c r="A73" t="s">
        <v>1594</v>
      </c>
      <c r="B73"/>
      <c r="C73"/>
      <c r="D73"/>
      <c r="E73"/>
      <c r="F73"/>
      <c r="G73"/>
      <c r="H73"/>
      <c r="K73" s="5"/>
      <c r="L73" s="5">
        <v>1</v>
      </c>
      <c r="M73" s="5"/>
      <c r="N73" s="5">
        <v>1</v>
      </c>
    </row>
    <row r="74" spans="1:14" x14ac:dyDescent="0.35">
      <c r="A74" t="s">
        <v>675</v>
      </c>
      <c r="B74" t="s">
        <v>10</v>
      </c>
      <c r="C74" t="s">
        <v>1530</v>
      </c>
      <c r="D74" t="s">
        <v>18</v>
      </c>
      <c r="E74" t="s">
        <v>7</v>
      </c>
      <c r="F74" t="s">
        <v>52</v>
      </c>
      <c r="G74">
        <v>1</v>
      </c>
      <c r="H74">
        <v>3</v>
      </c>
      <c r="I74" s="5">
        <v>1</v>
      </c>
      <c r="K74" s="5"/>
      <c r="L74" s="5"/>
      <c r="M74" s="5"/>
      <c r="N74" s="5">
        <v>1</v>
      </c>
    </row>
    <row r="75" spans="1:14" x14ac:dyDescent="0.35">
      <c r="B75"/>
      <c r="C75" t="s">
        <v>872</v>
      </c>
      <c r="D75" t="s">
        <v>18</v>
      </c>
      <c r="E75" t="s">
        <v>7</v>
      </c>
      <c r="F75" t="s">
        <v>64</v>
      </c>
      <c r="G75">
        <v>1</v>
      </c>
      <c r="H75">
        <v>1</v>
      </c>
      <c r="K75" s="5">
        <v>1</v>
      </c>
      <c r="L75" s="5"/>
      <c r="M75" s="5"/>
      <c r="N75" s="5">
        <v>1</v>
      </c>
    </row>
    <row r="76" spans="1:14" x14ac:dyDescent="0.35">
      <c r="B76" t="s">
        <v>1679</v>
      </c>
      <c r="C76"/>
      <c r="D76"/>
      <c r="E76"/>
      <c r="F76"/>
      <c r="G76"/>
      <c r="H76"/>
      <c r="I76" s="5">
        <v>1</v>
      </c>
      <c r="K76" s="5">
        <v>1</v>
      </c>
      <c r="L76" s="5"/>
      <c r="M76" s="5"/>
      <c r="N76" s="5">
        <v>2</v>
      </c>
    </row>
    <row r="77" spans="1:14" x14ac:dyDescent="0.35">
      <c r="B77" t="s">
        <v>57</v>
      </c>
      <c r="C77" t="s">
        <v>673</v>
      </c>
      <c r="D77" t="s">
        <v>18</v>
      </c>
      <c r="E77" t="s">
        <v>2</v>
      </c>
      <c r="F77" t="s">
        <v>2</v>
      </c>
      <c r="G77">
        <v>6</v>
      </c>
      <c r="H77">
        <v>11</v>
      </c>
      <c r="K77" s="5">
        <v>1</v>
      </c>
      <c r="L77" s="5"/>
      <c r="M77" s="5"/>
      <c r="N77" s="5">
        <v>1</v>
      </c>
    </row>
    <row r="78" spans="1:14" x14ac:dyDescent="0.35">
      <c r="B78"/>
      <c r="C78" t="s">
        <v>1280</v>
      </c>
      <c r="D78" t="s">
        <v>18</v>
      </c>
      <c r="E78" t="s">
        <v>2</v>
      </c>
      <c r="F78" t="s">
        <v>2</v>
      </c>
      <c r="G78">
        <v>1</v>
      </c>
      <c r="H78">
        <v>1</v>
      </c>
      <c r="I78" s="5">
        <v>1</v>
      </c>
      <c r="K78" s="5"/>
      <c r="L78" s="5"/>
      <c r="M78" s="5"/>
      <c r="N78" s="5">
        <v>1</v>
      </c>
    </row>
    <row r="79" spans="1:14" x14ac:dyDescent="0.35">
      <c r="B79" t="s">
        <v>1681</v>
      </c>
      <c r="C79"/>
      <c r="D79"/>
      <c r="E79"/>
      <c r="F79"/>
      <c r="G79"/>
      <c r="H79"/>
      <c r="I79" s="5">
        <v>1</v>
      </c>
      <c r="K79" s="5">
        <v>1</v>
      </c>
      <c r="L79" s="5"/>
      <c r="M79" s="5"/>
      <c r="N79" s="5">
        <v>2</v>
      </c>
    </row>
    <row r="80" spans="1:14" x14ac:dyDescent="0.35">
      <c r="A80" t="s">
        <v>1595</v>
      </c>
      <c r="B80"/>
      <c r="C80"/>
      <c r="D80"/>
      <c r="E80"/>
      <c r="F80"/>
      <c r="G80"/>
      <c r="H80"/>
      <c r="I80" s="5">
        <v>2</v>
      </c>
      <c r="K80" s="5">
        <v>2</v>
      </c>
      <c r="L80" s="5"/>
      <c r="M80" s="5"/>
      <c r="N80" s="5">
        <v>4</v>
      </c>
    </row>
    <row r="81" spans="1:14" x14ac:dyDescent="0.35">
      <c r="A81" t="s">
        <v>391</v>
      </c>
      <c r="B81" t="s">
        <v>10</v>
      </c>
      <c r="C81" t="s">
        <v>393</v>
      </c>
      <c r="D81" t="s">
        <v>9</v>
      </c>
      <c r="E81" t="s">
        <v>7</v>
      </c>
      <c r="F81" t="s">
        <v>71</v>
      </c>
      <c r="G81">
        <v>1</v>
      </c>
      <c r="H81">
        <v>1</v>
      </c>
      <c r="K81" s="5"/>
      <c r="L81" s="5">
        <v>1</v>
      </c>
      <c r="M81" s="5"/>
      <c r="N81" s="5">
        <v>1</v>
      </c>
    </row>
    <row r="82" spans="1:14" x14ac:dyDescent="0.35">
      <c r="B82" t="s">
        <v>1679</v>
      </c>
      <c r="C82"/>
      <c r="D82"/>
      <c r="E82"/>
      <c r="F82"/>
      <c r="G82"/>
      <c r="H82"/>
      <c r="K82" s="5"/>
      <c r="L82" s="5">
        <v>1</v>
      </c>
      <c r="M82" s="5"/>
      <c r="N82" s="5">
        <v>1</v>
      </c>
    </row>
    <row r="83" spans="1:14" x14ac:dyDescent="0.35">
      <c r="A83" t="s">
        <v>1596</v>
      </c>
      <c r="B83"/>
      <c r="C83"/>
      <c r="D83"/>
      <c r="E83"/>
      <c r="F83"/>
      <c r="G83"/>
      <c r="H83"/>
      <c r="K83" s="5"/>
      <c r="L83" s="5">
        <v>1</v>
      </c>
      <c r="M83" s="5"/>
      <c r="N83" s="5">
        <v>1</v>
      </c>
    </row>
    <row r="84" spans="1:14" x14ac:dyDescent="0.35">
      <c r="A84" t="s">
        <v>227</v>
      </c>
      <c r="B84" t="s">
        <v>10</v>
      </c>
      <c r="C84" t="s">
        <v>230</v>
      </c>
      <c r="D84" t="s">
        <v>9</v>
      </c>
      <c r="E84" t="s">
        <v>229</v>
      </c>
      <c r="F84" t="s">
        <v>64</v>
      </c>
      <c r="G84">
        <v>2</v>
      </c>
      <c r="H84">
        <v>5</v>
      </c>
      <c r="K84" s="5"/>
      <c r="L84" s="5"/>
      <c r="M84" s="5">
        <v>1</v>
      </c>
      <c r="N84" s="5">
        <v>1</v>
      </c>
    </row>
    <row r="85" spans="1:14" x14ac:dyDescent="0.35">
      <c r="B85"/>
      <c r="C85" t="s">
        <v>700</v>
      </c>
      <c r="D85" t="s">
        <v>9</v>
      </c>
      <c r="E85" t="s">
        <v>7</v>
      </c>
      <c r="F85" t="s">
        <v>64</v>
      </c>
      <c r="G85">
        <v>2</v>
      </c>
      <c r="H85">
        <v>3</v>
      </c>
      <c r="K85" s="5">
        <v>1</v>
      </c>
      <c r="L85" s="5"/>
      <c r="M85" s="5"/>
      <c r="N85" s="5">
        <v>1</v>
      </c>
    </row>
    <row r="86" spans="1:14" x14ac:dyDescent="0.35">
      <c r="B86"/>
      <c r="C86" t="s">
        <v>1337</v>
      </c>
      <c r="D86" t="s">
        <v>18</v>
      </c>
      <c r="E86" t="s">
        <v>7</v>
      </c>
      <c r="F86" t="s">
        <v>64</v>
      </c>
      <c r="G86">
        <v>2</v>
      </c>
      <c r="H86">
        <v>3</v>
      </c>
      <c r="I86" s="5">
        <v>1</v>
      </c>
      <c r="K86" s="5"/>
      <c r="L86" s="5"/>
      <c r="M86" s="5"/>
      <c r="N86" s="5">
        <v>1</v>
      </c>
    </row>
    <row r="87" spans="1:14" x14ac:dyDescent="0.35">
      <c r="B87" t="s">
        <v>1679</v>
      </c>
      <c r="C87"/>
      <c r="D87"/>
      <c r="E87"/>
      <c r="F87"/>
      <c r="G87"/>
      <c r="H87"/>
      <c r="I87" s="5">
        <v>1</v>
      </c>
      <c r="K87" s="5">
        <v>1</v>
      </c>
      <c r="L87" s="5"/>
      <c r="M87" s="5">
        <v>1</v>
      </c>
      <c r="N87" s="5">
        <v>3</v>
      </c>
    </row>
    <row r="88" spans="1:14" x14ac:dyDescent="0.35">
      <c r="B88" t="s">
        <v>91</v>
      </c>
      <c r="C88" t="s">
        <v>314</v>
      </c>
      <c r="D88" t="s">
        <v>18</v>
      </c>
      <c r="E88" t="s">
        <v>2</v>
      </c>
      <c r="F88" t="s">
        <v>2</v>
      </c>
      <c r="G88">
        <v>3</v>
      </c>
      <c r="H88">
        <v>3</v>
      </c>
      <c r="K88" s="5"/>
      <c r="L88" s="5"/>
      <c r="M88" s="5">
        <v>1</v>
      </c>
      <c r="N88" s="5">
        <v>1</v>
      </c>
    </row>
    <row r="89" spans="1:14" x14ac:dyDescent="0.35">
      <c r="B89" t="s">
        <v>1680</v>
      </c>
      <c r="C89"/>
      <c r="D89"/>
      <c r="E89"/>
      <c r="F89"/>
      <c r="G89"/>
      <c r="H89"/>
      <c r="K89" s="5"/>
      <c r="L89" s="5"/>
      <c r="M89" s="5">
        <v>1</v>
      </c>
      <c r="N89" s="5">
        <v>1</v>
      </c>
    </row>
    <row r="90" spans="1:14" x14ac:dyDescent="0.35">
      <c r="A90" t="s">
        <v>1597</v>
      </c>
      <c r="B90"/>
      <c r="C90"/>
      <c r="D90"/>
      <c r="E90"/>
      <c r="F90"/>
      <c r="G90"/>
      <c r="H90"/>
      <c r="I90" s="5">
        <v>1</v>
      </c>
      <c r="K90" s="5">
        <v>1</v>
      </c>
      <c r="L90" s="5"/>
      <c r="M90" s="5">
        <v>2</v>
      </c>
      <c r="N90" s="5">
        <v>4</v>
      </c>
    </row>
    <row r="91" spans="1:14" x14ac:dyDescent="0.35">
      <c r="A91" t="s">
        <v>231</v>
      </c>
      <c r="B91" t="s">
        <v>10</v>
      </c>
      <c r="C91" t="s">
        <v>230</v>
      </c>
      <c r="D91" t="s">
        <v>9</v>
      </c>
      <c r="E91" t="s">
        <v>229</v>
      </c>
      <c r="F91" t="s">
        <v>64</v>
      </c>
      <c r="G91">
        <v>2</v>
      </c>
      <c r="H91">
        <v>5</v>
      </c>
      <c r="K91" s="5"/>
      <c r="L91" s="5"/>
      <c r="M91" s="5">
        <v>1</v>
      </c>
      <c r="N91" s="5">
        <v>1</v>
      </c>
    </row>
    <row r="92" spans="1:14" x14ac:dyDescent="0.35">
      <c r="B92"/>
      <c r="C92" t="s">
        <v>700</v>
      </c>
      <c r="D92" t="s">
        <v>9</v>
      </c>
      <c r="E92" t="s">
        <v>7</v>
      </c>
      <c r="F92" t="s">
        <v>64</v>
      </c>
      <c r="G92">
        <v>2</v>
      </c>
      <c r="H92">
        <v>3</v>
      </c>
      <c r="K92" s="5">
        <v>1</v>
      </c>
      <c r="L92" s="5"/>
      <c r="M92" s="5"/>
      <c r="N92" s="5">
        <v>1</v>
      </c>
    </row>
    <row r="93" spans="1:14" x14ac:dyDescent="0.35">
      <c r="B93"/>
      <c r="C93" t="s">
        <v>1337</v>
      </c>
      <c r="D93" t="s">
        <v>18</v>
      </c>
      <c r="E93" t="s">
        <v>7</v>
      </c>
      <c r="F93" t="s">
        <v>64</v>
      </c>
      <c r="G93">
        <v>2</v>
      </c>
      <c r="H93">
        <v>3</v>
      </c>
      <c r="I93" s="5">
        <v>1</v>
      </c>
      <c r="K93" s="5"/>
      <c r="L93" s="5"/>
      <c r="M93" s="5"/>
      <c r="N93" s="5">
        <v>1</v>
      </c>
    </row>
    <row r="94" spans="1:14" x14ac:dyDescent="0.35">
      <c r="B94" t="s">
        <v>1679</v>
      </c>
      <c r="C94"/>
      <c r="D94"/>
      <c r="E94"/>
      <c r="F94"/>
      <c r="G94"/>
      <c r="H94"/>
      <c r="I94" s="5">
        <v>1</v>
      </c>
      <c r="K94" s="5">
        <v>1</v>
      </c>
      <c r="L94" s="5"/>
      <c r="M94" s="5">
        <v>1</v>
      </c>
      <c r="N94" s="5">
        <v>3</v>
      </c>
    </row>
    <row r="95" spans="1:14" x14ac:dyDescent="0.35">
      <c r="B95" t="s">
        <v>91</v>
      </c>
      <c r="C95" t="s">
        <v>314</v>
      </c>
      <c r="D95" t="s">
        <v>18</v>
      </c>
      <c r="E95" t="s">
        <v>2</v>
      </c>
      <c r="F95" t="s">
        <v>2</v>
      </c>
      <c r="G95">
        <v>3</v>
      </c>
      <c r="H95">
        <v>3</v>
      </c>
      <c r="K95" s="5"/>
      <c r="L95" s="5"/>
      <c r="M95" s="5">
        <v>1</v>
      </c>
      <c r="N95" s="5">
        <v>1</v>
      </c>
    </row>
    <row r="96" spans="1:14" x14ac:dyDescent="0.35">
      <c r="B96" t="s">
        <v>1680</v>
      </c>
      <c r="C96"/>
      <c r="D96"/>
      <c r="E96"/>
      <c r="F96"/>
      <c r="G96"/>
      <c r="H96"/>
      <c r="K96" s="5"/>
      <c r="L96" s="5"/>
      <c r="M96" s="5">
        <v>1</v>
      </c>
      <c r="N96" s="5">
        <v>1</v>
      </c>
    </row>
    <row r="97" spans="1:14" x14ac:dyDescent="0.35">
      <c r="A97" t="s">
        <v>1598</v>
      </c>
      <c r="B97"/>
      <c r="C97"/>
      <c r="D97"/>
      <c r="E97"/>
      <c r="F97"/>
      <c r="G97"/>
      <c r="H97"/>
      <c r="I97" s="5">
        <v>1</v>
      </c>
      <c r="K97" s="5">
        <v>1</v>
      </c>
      <c r="L97" s="5"/>
      <c r="M97" s="5">
        <v>2</v>
      </c>
      <c r="N97" s="5">
        <v>4</v>
      </c>
    </row>
    <row r="98" spans="1:14" x14ac:dyDescent="0.35">
      <c r="A98" t="s">
        <v>234</v>
      </c>
      <c r="B98" t="s">
        <v>10</v>
      </c>
      <c r="C98" t="s">
        <v>239</v>
      </c>
      <c r="D98" t="s">
        <v>9</v>
      </c>
      <c r="E98" t="s">
        <v>7</v>
      </c>
      <c r="F98" t="s">
        <v>64</v>
      </c>
      <c r="G98">
        <v>1</v>
      </c>
      <c r="H98">
        <v>1</v>
      </c>
      <c r="K98" s="5"/>
      <c r="L98" s="5"/>
      <c r="M98" s="5">
        <v>1</v>
      </c>
      <c r="N98" s="5">
        <v>1</v>
      </c>
    </row>
    <row r="99" spans="1:14" x14ac:dyDescent="0.35">
      <c r="B99"/>
      <c r="C99" t="s">
        <v>236</v>
      </c>
      <c r="D99" t="s">
        <v>18</v>
      </c>
      <c r="E99" t="s">
        <v>7</v>
      </c>
      <c r="F99" t="s">
        <v>64</v>
      </c>
      <c r="G99">
        <v>1</v>
      </c>
      <c r="H99">
        <v>1</v>
      </c>
      <c r="K99" s="5"/>
      <c r="L99" s="5"/>
      <c r="M99" s="5">
        <v>1</v>
      </c>
      <c r="N99" s="5">
        <v>1</v>
      </c>
    </row>
    <row r="100" spans="1:14" x14ac:dyDescent="0.35">
      <c r="B100" t="s">
        <v>1679</v>
      </c>
      <c r="C100"/>
      <c r="D100"/>
      <c r="E100"/>
      <c r="F100"/>
      <c r="G100"/>
      <c r="H100"/>
      <c r="K100" s="5"/>
      <c r="L100" s="5"/>
      <c r="M100" s="5">
        <v>2</v>
      </c>
      <c r="N100" s="5">
        <v>2</v>
      </c>
    </row>
    <row r="101" spans="1:14" x14ac:dyDescent="0.35">
      <c r="A101" t="s">
        <v>1599</v>
      </c>
      <c r="B101"/>
      <c r="C101"/>
      <c r="D101"/>
      <c r="E101"/>
      <c r="F101"/>
      <c r="G101"/>
      <c r="H101"/>
      <c r="K101" s="5"/>
      <c r="L101" s="5"/>
      <c r="M101" s="5">
        <v>2</v>
      </c>
      <c r="N101" s="5">
        <v>2</v>
      </c>
    </row>
    <row r="102" spans="1:14" x14ac:dyDescent="0.35">
      <c r="A102" t="s">
        <v>24</v>
      </c>
      <c r="B102" t="s">
        <v>10</v>
      </c>
      <c r="C102" t="s">
        <v>862</v>
      </c>
      <c r="D102" t="s">
        <v>216</v>
      </c>
      <c r="E102" t="s">
        <v>214</v>
      </c>
      <c r="F102" t="s">
        <v>71</v>
      </c>
      <c r="G102">
        <v>1</v>
      </c>
      <c r="H102">
        <v>1</v>
      </c>
      <c r="K102" s="5">
        <v>1</v>
      </c>
      <c r="L102" s="5"/>
      <c r="M102" s="5"/>
      <c r="N102" s="5">
        <v>1</v>
      </c>
    </row>
    <row r="103" spans="1:14" x14ac:dyDescent="0.35">
      <c r="B103"/>
      <c r="C103" t="s">
        <v>78</v>
      </c>
      <c r="D103" t="s">
        <v>9</v>
      </c>
      <c r="E103" t="s">
        <v>77</v>
      </c>
      <c r="F103" t="s">
        <v>64</v>
      </c>
      <c r="G103">
        <v>1</v>
      </c>
      <c r="H103">
        <v>2</v>
      </c>
      <c r="K103" s="5"/>
      <c r="L103" s="5"/>
      <c r="M103" s="5">
        <v>1</v>
      </c>
      <c r="N103" s="5">
        <v>1</v>
      </c>
    </row>
    <row r="104" spans="1:14" x14ac:dyDescent="0.35">
      <c r="B104"/>
      <c r="C104" t="s">
        <v>364</v>
      </c>
      <c r="D104" t="s">
        <v>9</v>
      </c>
      <c r="E104" t="s">
        <v>335</v>
      </c>
      <c r="F104" t="s">
        <v>365</v>
      </c>
      <c r="G104">
        <v>1</v>
      </c>
      <c r="H104">
        <v>4</v>
      </c>
      <c r="K104" s="5"/>
      <c r="L104" s="5">
        <v>1</v>
      </c>
      <c r="M104" s="5"/>
      <c r="N104" s="5">
        <v>1</v>
      </c>
    </row>
    <row r="105" spans="1:14" x14ac:dyDescent="0.35">
      <c r="B105"/>
      <c r="C105" t="s">
        <v>573</v>
      </c>
      <c r="D105" t="s">
        <v>18</v>
      </c>
      <c r="E105" t="s">
        <v>7</v>
      </c>
      <c r="F105" t="s">
        <v>52</v>
      </c>
      <c r="G105">
        <v>1</v>
      </c>
      <c r="H105">
        <v>1</v>
      </c>
      <c r="K105" s="5"/>
      <c r="L105" s="5">
        <v>1</v>
      </c>
      <c r="M105" s="5"/>
      <c r="N105" s="5">
        <v>1</v>
      </c>
    </row>
    <row r="106" spans="1:14" x14ac:dyDescent="0.35">
      <c r="B106" t="s">
        <v>1679</v>
      </c>
      <c r="C106"/>
      <c r="D106"/>
      <c r="E106"/>
      <c r="F106"/>
      <c r="G106"/>
      <c r="H106"/>
      <c r="K106" s="5">
        <v>1</v>
      </c>
      <c r="L106" s="5">
        <v>2</v>
      </c>
      <c r="M106" s="5">
        <v>1</v>
      </c>
      <c r="N106" s="5">
        <v>4</v>
      </c>
    </row>
    <row r="107" spans="1:14" x14ac:dyDescent="0.35">
      <c r="B107" t="s">
        <v>26</v>
      </c>
      <c r="C107" t="s">
        <v>326</v>
      </c>
      <c r="D107" t="s">
        <v>9</v>
      </c>
      <c r="E107" t="s">
        <v>2</v>
      </c>
      <c r="F107" t="s">
        <v>28</v>
      </c>
      <c r="G107">
        <v>2</v>
      </c>
      <c r="H107">
        <v>3</v>
      </c>
      <c r="K107" s="5"/>
      <c r="L107" s="5"/>
      <c r="M107" s="5">
        <v>1</v>
      </c>
      <c r="N107" s="5">
        <v>1</v>
      </c>
    </row>
    <row r="108" spans="1:14" x14ac:dyDescent="0.35">
      <c r="B108"/>
      <c r="C108" t="s">
        <v>25</v>
      </c>
      <c r="D108" t="s">
        <v>9</v>
      </c>
      <c r="E108" t="s">
        <v>2</v>
      </c>
      <c r="F108" t="s">
        <v>28</v>
      </c>
      <c r="G108">
        <v>2</v>
      </c>
      <c r="H108">
        <v>3</v>
      </c>
      <c r="K108" s="5"/>
      <c r="L108" s="5"/>
      <c r="M108" s="5">
        <v>1</v>
      </c>
      <c r="N108" s="5">
        <v>1</v>
      </c>
    </row>
    <row r="109" spans="1:14" x14ac:dyDescent="0.35">
      <c r="B109"/>
      <c r="C109" t="s">
        <v>650</v>
      </c>
      <c r="D109" t="s">
        <v>9</v>
      </c>
      <c r="E109" t="s">
        <v>2</v>
      </c>
      <c r="F109" t="s">
        <v>28</v>
      </c>
      <c r="G109">
        <v>2</v>
      </c>
      <c r="H109">
        <v>4</v>
      </c>
      <c r="K109" s="5">
        <v>1</v>
      </c>
      <c r="L109" s="5"/>
      <c r="M109" s="5"/>
      <c r="N109" s="5">
        <v>1</v>
      </c>
    </row>
    <row r="110" spans="1:14" x14ac:dyDescent="0.35">
      <c r="B110"/>
      <c r="C110" t="s">
        <v>858</v>
      </c>
      <c r="D110" t="s">
        <v>18</v>
      </c>
      <c r="E110" t="s">
        <v>2</v>
      </c>
      <c r="F110" t="s">
        <v>28</v>
      </c>
      <c r="G110">
        <v>1</v>
      </c>
      <c r="H110">
        <v>1</v>
      </c>
      <c r="K110" s="5">
        <v>1</v>
      </c>
      <c r="L110" s="5"/>
      <c r="M110" s="5"/>
      <c r="N110" s="5">
        <v>1</v>
      </c>
    </row>
    <row r="111" spans="1:14" x14ac:dyDescent="0.35">
      <c r="B111"/>
      <c r="C111" t="s">
        <v>369</v>
      </c>
      <c r="D111" t="s">
        <v>9</v>
      </c>
      <c r="E111" t="s">
        <v>2</v>
      </c>
      <c r="F111" t="s">
        <v>28</v>
      </c>
      <c r="G111">
        <v>2</v>
      </c>
      <c r="H111">
        <v>4</v>
      </c>
      <c r="K111" s="5"/>
      <c r="L111" s="5">
        <v>1</v>
      </c>
      <c r="M111" s="5"/>
      <c r="N111" s="5">
        <v>1</v>
      </c>
    </row>
    <row r="112" spans="1:14" x14ac:dyDescent="0.35">
      <c r="B112"/>
      <c r="C112" t="s">
        <v>643</v>
      </c>
      <c r="D112" t="s">
        <v>9</v>
      </c>
      <c r="E112" t="s">
        <v>2</v>
      </c>
      <c r="F112" t="s">
        <v>28</v>
      </c>
      <c r="G112">
        <v>2</v>
      </c>
      <c r="H112">
        <v>5</v>
      </c>
      <c r="K112" s="5">
        <v>1</v>
      </c>
      <c r="L112" s="5"/>
      <c r="M112" s="5"/>
      <c r="N112" s="5">
        <v>1</v>
      </c>
    </row>
    <row r="113" spans="1:14" x14ac:dyDescent="0.35">
      <c r="B113" t="s">
        <v>1683</v>
      </c>
      <c r="C113"/>
      <c r="D113"/>
      <c r="E113"/>
      <c r="F113"/>
      <c r="G113"/>
      <c r="H113"/>
      <c r="K113" s="5">
        <v>3</v>
      </c>
      <c r="L113" s="5">
        <v>1</v>
      </c>
      <c r="M113" s="5">
        <v>2</v>
      </c>
      <c r="N113" s="5">
        <v>6</v>
      </c>
    </row>
    <row r="114" spans="1:14" x14ac:dyDescent="0.35">
      <c r="B114" t="s">
        <v>91</v>
      </c>
      <c r="C114" t="s">
        <v>576</v>
      </c>
      <c r="D114" t="s">
        <v>9</v>
      </c>
      <c r="E114" t="s">
        <v>2</v>
      </c>
      <c r="F114" t="s">
        <v>2</v>
      </c>
      <c r="G114">
        <v>1</v>
      </c>
      <c r="H114">
        <v>1</v>
      </c>
      <c r="K114" s="5"/>
      <c r="L114" s="5">
        <v>1</v>
      </c>
      <c r="M114" s="5"/>
      <c r="N114" s="5">
        <v>1</v>
      </c>
    </row>
    <row r="115" spans="1:14" x14ac:dyDescent="0.35">
      <c r="B115" t="s">
        <v>1680</v>
      </c>
      <c r="C115"/>
      <c r="D115"/>
      <c r="E115"/>
      <c r="F115"/>
      <c r="G115"/>
      <c r="H115"/>
      <c r="K115" s="5"/>
      <c r="L115" s="5">
        <v>1</v>
      </c>
      <c r="M115" s="5"/>
      <c r="N115" s="5">
        <v>1</v>
      </c>
    </row>
    <row r="116" spans="1:14" x14ac:dyDescent="0.35">
      <c r="A116" t="s">
        <v>1600</v>
      </c>
      <c r="B116"/>
      <c r="C116"/>
      <c r="D116"/>
      <c r="E116"/>
      <c r="F116"/>
      <c r="G116"/>
      <c r="H116"/>
      <c r="K116" s="5">
        <v>4</v>
      </c>
      <c r="L116" s="5">
        <v>4</v>
      </c>
      <c r="M116" s="5">
        <v>3</v>
      </c>
      <c r="N116" s="5">
        <v>11</v>
      </c>
    </row>
    <row r="117" spans="1:14" x14ac:dyDescent="0.35">
      <c r="A117" t="s">
        <v>16</v>
      </c>
      <c r="B117" t="s">
        <v>19</v>
      </c>
      <c r="C117" t="s">
        <v>17</v>
      </c>
      <c r="D117" t="s">
        <v>18</v>
      </c>
      <c r="E117" t="s">
        <v>2</v>
      </c>
      <c r="F117" t="s">
        <v>2</v>
      </c>
      <c r="G117">
        <v>2</v>
      </c>
      <c r="H117">
        <v>2</v>
      </c>
      <c r="K117" s="5"/>
      <c r="L117" s="5"/>
      <c r="M117" s="5">
        <v>1</v>
      </c>
      <c r="N117" s="5">
        <v>1</v>
      </c>
    </row>
    <row r="118" spans="1:14" x14ac:dyDescent="0.35">
      <c r="B118"/>
      <c r="C118" t="s">
        <v>600</v>
      </c>
      <c r="D118" t="s">
        <v>18</v>
      </c>
      <c r="E118" t="s">
        <v>2</v>
      </c>
      <c r="F118" t="s">
        <v>2</v>
      </c>
      <c r="G118">
        <v>2</v>
      </c>
      <c r="H118">
        <v>5</v>
      </c>
      <c r="K118" s="5"/>
      <c r="L118" s="5">
        <v>1</v>
      </c>
      <c r="M118" s="5"/>
      <c r="N118" s="5">
        <v>1</v>
      </c>
    </row>
    <row r="119" spans="1:14" x14ac:dyDescent="0.35">
      <c r="B119" t="s">
        <v>1682</v>
      </c>
      <c r="C119"/>
      <c r="D119"/>
      <c r="E119"/>
      <c r="F119"/>
      <c r="G119"/>
      <c r="H119"/>
      <c r="K119" s="5"/>
      <c r="L119" s="5">
        <v>1</v>
      </c>
      <c r="M119" s="5">
        <v>1</v>
      </c>
      <c r="N119" s="5">
        <v>2</v>
      </c>
    </row>
    <row r="120" spans="1:14" x14ac:dyDescent="0.35">
      <c r="B120" t="s">
        <v>34</v>
      </c>
      <c r="C120" t="s">
        <v>33</v>
      </c>
      <c r="D120" t="s">
        <v>18</v>
      </c>
      <c r="E120" t="s">
        <v>2</v>
      </c>
      <c r="F120" t="s">
        <v>2</v>
      </c>
      <c r="G120">
        <v>2</v>
      </c>
      <c r="H120">
        <v>2</v>
      </c>
      <c r="K120" s="5"/>
      <c r="L120" s="5"/>
      <c r="M120" s="5">
        <v>1</v>
      </c>
      <c r="N120" s="5">
        <v>1</v>
      </c>
    </row>
    <row r="121" spans="1:14" x14ac:dyDescent="0.35">
      <c r="B121"/>
      <c r="C121" t="s">
        <v>37</v>
      </c>
      <c r="D121" t="s">
        <v>18</v>
      </c>
      <c r="E121" t="s">
        <v>2</v>
      </c>
      <c r="F121" t="s">
        <v>2</v>
      </c>
      <c r="G121">
        <v>2</v>
      </c>
      <c r="H121">
        <v>2</v>
      </c>
      <c r="K121" s="5"/>
      <c r="L121" s="5"/>
      <c r="M121" s="5">
        <v>1</v>
      </c>
      <c r="N121" s="5">
        <v>1</v>
      </c>
    </row>
    <row r="122" spans="1:14" x14ac:dyDescent="0.35">
      <c r="B122" t="s">
        <v>1684</v>
      </c>
      <c r="C122"/>
      <c r="D122"/>
      <c r="E122"/>
      <c r="F122"/>
      <c r="G122"/>
      <c r="H122"/>
      <c r="K122" s="5"/>
      <c r="L122" s="5"/>
      <c r="M122" s="5">
        <v>2</v>
      </c>
      <c r="N122" s="5">
        <v>2</v>
      </c>
    </row>
    <row r="123" spans="1:14" x14ac:dyDescent="0.35">
      <c r="A123" t="s">
        <v>1601</v>
      </c>
      <c r="B123"/>
      <c r="C123"/>
      <c r="D123"/>
      <c r="E123"/>
      <c r="F123"/>
      <c r="G123"/>
      <c r="H123"/>
      <c r="K123" s="5"/>
      <c r="L123" s="5">
        <v>1</v>
      </c>
      <c r="M123" s="5">
        <v>3</v>
      </c>
      <c r="N123" s="5">
        <v>4</v>
      </c>
    </row>
    <row r="124" spans="1:14" x14ac:dyDescent="0.35">
      <c r="A124" t="s">
        <v>291</v>
      </c>
      <c r="B124" t="s">
        <v>10</v>
      </c>
      <c r="C124" t="s">
        <v>949</v>
      </c>
      <c r="D124" t="s">
        <v>18</v>
      </c>
      <c r="E124" t="s">
        <v>97</v>
      </c>
      <c r="F124" t="s">
        <v>52</v>
      </c>
      <c r="G124">
        <v>1</v>
      </c>
      <c r="H124">
        <v>1</v>
      </c>
      <c r="J124" s="5">
        <v>1</v>
      </c>
      <c r="K124" s="5"/>
      <c r="L124" s="5"/>
      <c r="M124" s="5"/>
      <c r="N124" s="5">
        <v>1</v>
      </c>
    </row>
    <row r="125" spans="1:14" x14ac:dyDescent="0.35">
      <c r="B125"/>
      <c r="C125" t="s">
        <v>1276</v>
      </c>
      <c r="D125" t="s">
        <v>18</v>
      </c>
      <c r="E125" t="s">
        <v>7</v>
      </c>
      <c r="F125" t="s">
        <v>52</v>
      </c>
      <c r="G125">
        <v>1</v>
      </c>
      <c r="H125">
        <v>2</v>
      </c>
      <c r="I125" s="5">
        <v>1</v>
      </c>
      <c r="K125" s="5"/>
      <c r="L125" s="5"/>
      <c r="M125" s="5"/>
      <c r="N125" s="5">
        <v>1</v>
      </c>
    </row>
    <row r="126" spans="1:14" x14ac:dyDescent="0.35">
      <c r="B126" t="s">
        <v>1679</v>
      </c>
      <c r="C126"/>
      <c r="D126"/>
      <c r="E126"/>
      <c r="F126"/>
      <c r="G126"/>
      <c r="H126"/>
      <c r="I126" s="5">
        <v>1</v>
      </c>
      <c r="J126" s="5">
        <v>1</v>
      </c>
      <c r="K126" s="5"/>
      <c r="L126" s="5"/>
      <c r="M126" s="5"/>
      <c r="N126" s="5">
        <v>2</v>
      </c>
    </row>
    <row r="127" spans="1:14" x14ac:dyDescent="0.35">
      <c r="B127" t="s">
        <v>91</v>
      </c>
      <c r="C127" t="s">
        <v>587</v>
      </c>
      <c r="D127" t="s">
        <v>18</v>
      </c>
      <c r="E127" t="s">
        <v>2</v>
      </c>
      <c r="F127" t="s">
        <v>2</v>
      </c>
      <c r="G127">
        <v>1</v>
      </c>
      <c r="H127">
        <v>1</v>
      </c>
      <c r="K127" s="5"/>
      <c r="L127" s="5">
        <v>1</v>
      </c>
      <c r="M127" s="5"/>
      <c r="N127" s="5">
        <v>1</v>
      </c>
    </row>
    <row r="128" spans="1:14" x14ac:dyDescent="0.35">
      <c r="B128"/>
      <c r="C128" t="s">
        <v>292</v>
      </c>
      <c r="D128" t="s">
        <v>18</v>
      </c>
      <c r="E128" t="s">
        <v>2</v>
      </c>
      <c r="F128" t="s">
        <v>2</v>
      </c>
      <c r="G128">
        <v>1</v>
      </c>
      <c r="H128">
        <v>1</v>
      </c>
      <c r="K128" s="5"/>
      <c r="L128" s="5"/>
      <c r="M128" s="5">
        <v>1</v>
      </c>
      <c r="N128" s="5">
        <v>1</v>
      </c>
    </row>
    <row r="129" spans="1:14" x14ac:dyDescent="0.35">
      <c r="B129"/>
      <c r="C129" t="s">
        <v>957</v>
      </c>
      <c r="D129" t="s">
        <v>18</v>
      </c>
      <c r="E129" t="s">
        <v>2</v>
      </c>
      <c r="F129" t="s">
        <v>2</v>
      </c>
      <c r="G129">
        <v>1</v>
      </c>
      <c r="H129">
        <v>2</v>
      </c>
      <c r="J129" s="5">
        <v>1</v>
      </c>
      <c r="K129" s="5"/>
      <c r="L129" s="5"/>
      <c r="M129" s="5"/>
      <c r="N129" s="5">
        <v>1</v>
      </c>
    </row>
    <row r="130" spans="1:14" x14ac:dyDescent="0.35">
      <c r="B130"/>
      <c r="C130" t="s">
        <v>952</v>
      </c>
      <c r="D130" t="s">
        <v>18</v>
      </c>
      <c r="E130" t="s">
        <v>2</v>
      </c>
      <c r="F130" t="s">
        <v>2</v>
      </c>
      <c r="G130">
        <v>1</v>
      </c>
      <c r="H130">
        <v>3</v>
      </c>
      <c r="J130" s="5">
        <v>1</v>
      </c>
      <c r="K130" s="5"/>
      <c r="L130" s="5"/>
      <c r="M130" s="5"/>
      <c r="N130" s="5">
        <v>1</v>
      </c>
    </row>
    <row r="131" spans="1:14" x14ac:dyDescent="0.35">
      <c r="B131" t="s">
        <v>1680</v>
      </c>
      <c r="C131"/>
      <c r="D131"/>
      <c r="E131"/>
      <c r="F131"/>
      <c r="G131"/>
      <c r="H131"/>
      <c r="J131" s="5">
        <v>2</v>
      </c>
      <c r="K131" s="5"/>
      <c r="L131" s="5">
        <v>1</v>
      </c>
      <c r="M131" s="5">
        <v>1</v>
      </c>
      <c r="N131" s="5">
        <v>4</v>
      </c>
    </row>
    <row r="132" spans="1:14" x14ac:dyDescent="0.35">
      <c r="B132" t="s">
        <v>57</v>
      </c>
      <c r="C132" t="s">
        <v>921</v>
      </c>
      <c r="D132" t="s">
        <v>18</v>
      </c>
      <c r="E132" t="s">
        <v>2</v>
      </c>
      <c r="F132" t="s">
        <v>2</v>
      </c>
      <c r="G132">
        <v>2</v>
      </c>
      <c r="H132">
        <v>2</v>
      </c>
      <c r="J132" s="5">
        <v>1</v>
      </c>
      <c r="K132" s="5"/>
      <c r="L132" s="5"/>
      <c r="M132" s="5"/>
      <c r="N132" s="5">
        <v>1</v>
      </c>
    </row>
    <row r="133" spans="1:14" x14ac:dyDescent="0.35">
      <c r="B133"/>
      <c r="C133" t="s">
        <v>396</v>
      </c>
      <c r="D133" t="s">
        <v>18</v>
      </c>
      <c r="E133" t="s">
        <v>2</v>
      </c>
      <c r="F133" t="s">
        <v>2</v>
      </c>
      <c r="G133">
        <v>1</v>
      </c>
      <c r="H133">
        <v>1</v>
      </c>
      <c r="K133" s="5"/>
      <c r="L133" s="5">
        <v>1</v>
      </c>
      <c r="M133" s="5"/>
      <c r="N133" s="5">
        <v>1</v>
      </c>
    </row>
    <row r="134" spans="1:14" x14ac:dyDescent="0.35">
      <c r="B134"/>
      <c r="C134" t="s">
        <v>673</v>
      </c>
      <c r="D134" t="s">
        <v>18</v>
      </c>
      <c r="E134" t="s">
        <v>2</v>
      </c>
      <c r="F134" t="s">
        <v>2</v>
      </c>
      <c r="G134">
        <v>4</v>
      </c>
      <c r="H134">
        <v>11</v>
      </c>
      <c r="K134" s="5">
        <v>1</v>
      </c>
      <c r="L134" s="5"/>
      <c r="M134" s="5"/>
      <c r="N134" s="5">
        <v>1</v>
      </c>
    </row>
    <row r="135" spans="1:14" x14ac:dyDescent="0.35">
      <c r="B135" t="s">
        <v>1681</v>
      </c>
      <c r="C135"/>
      <c r="D135"/>
      <c r="E135"/>
      <c r="F135"/>
      <c r="G135"/>
      <c r="H135"/>
      <c r="J135" s="5">
        <v>1</v>
      </c>
      <c r="K135" s="5">
        <v>1</v>
      </c>
      <c r="L135" s="5">
        <v>1</v>
      </c>
      <c r="M135" s="5"/>
      <c r="N135" s="5">
        <v>3</v>
      </c>
    </row>
    <row r="136" spans="1:14" x14ac:dyDescent="0.35">
      <c r="B136" t="s">
        <v>19</v>
      </c>
      <c r="C136" t="s">
        <v>1247</v>
      </c>
      <c r="D136" t="s">
        <v>18</v>
      </c>
      <c r="E136" t="s">
        <v>2</v>
      </c>
      <c r="F136" t="s">
        <v>2</v>
      </c>
      <c r="G136">
        <v>2</v>
      </c>
      <c r="H136">
        <v>3</v>
      </c>
      <c r="J136" s="5">
        <v>1</v>
      </c>
      <c r="K136" s="5"/>
      <c r="L136" s="5"/>
      <c r="M136" s="5"/>
      <c r="N136" s="5">
        <v>1</v>
      </c>
    </row>
    <row r="137" spans="1:14" x14ac:dyDescent="0.35">
      <c r="B137" t="s">
        <v>1682</v>
      </c>
      <c r="C137"/>
      <c r="D137"/>
      <c r="E137"/>
      <c r="F137"/>
      <c r="G137"/>
      <c r="H137"/>
      <c r="J137" s="5">
        <v>1</v>
      </c>
      <c r="K137" s="5"/>
      <c r="L137" s="5"/>
      <c r="M137" s="5"/>
      <c r="N137" s="5">
        <v>1</v>
      </c>
    </row>
    <row r="138" spans="1:14" x14ac:dyDescent="0.35">
      <c r="A138" t="s">
        <v>1602</v>
      </c>
      <c r="B138"/>
      <c r="C138"/>
      <c r="D138"/>
      <c r="E138"/>
      <c r="F138"/>
      <c r="G138"/>
      <c r="H138"/>
      <c r="I138" s="5">
        <v>1</v>
      </c>
      <c r="J138" s="5">
        <v>5</v>
      </c>
      <c r="K138" s="5">
        <v>1</v>
      </c>
      <c r="L138" s="5">
        <v>2</v>
      </c>
      <c r="M138" s="5">
        <v>1</v>
      </c>
      <c r="N138" s="5">
        <v>10</v>
      </c>
    </row>
    <row r="139" spans="1:14" x14ac:dyDescent="0.35">
      <c r="A139" t="s">
        <v>1168</v>
      </c>
      <c r="B139" t="s">
        <v>10</v>
      </c>
      <c r="C139" t="s">
        <v>1169</v>
      </c>
      <c r="D139" t="s">
        <v>18</v>
      </c>
      <c r="E139" t="s">
        <v>7</v>
      </c>
      <c r="F139" t="s">
        <v>64</v>
      </c>
      <c r="G139">
        <v>1</v>
      </c>
      <c r="H139">
        <v>1</v>
      </c>
      <c r="J139" s="5">
        <v>1</v>
      </c>
      <c r="K139" s="5"/>
      <c r="L139" s="5"/>
      <c r="M139" s="5"/>
      <c r="N139" s="5">
        <v>1</v>
      </c>
    </row>
    <row r="140" spans="1:14" x14ac:dyDescent="0.35">
      <c r="B140" t="s">
        <v>1679</v>
      </c>
      <c r="C140"/>
      <c r="D140"/>
      <c r="E140"/>
      <c r="F140"/>
      <c r="G140"/>
      <c r="H140"/>
      <c r="J140" s="5">
        <v>1</v>
      </c>
      <c r="K140" s="5"/>
      <c r="L140" s="5"/>
      <c r="M140" s="5"/>
      <c r="N140" s="5">
        <v>1</v>
      </c>
    </row>
    <row r="141" spans="1:14" x14ac:dyDescent="0.35">
      <c r="A141" t="s">
        <v>1603</v>
      </c>
      <c r="B141"/>
      <c r="C141"/>
      <c r="D141"/>
      <c r="E141"/>
      <c r="F141"/>
      <c r="G141"/>
      <c r="H141"/>
      <c r="J141" s="5">
        <v>1</v>
      </c>
      <c r="K141" s="5"/>
      <c r="L141" s="5"/>
      <c r="M141" s="5"/>
      <c r="N141" s="5">
        <v>1</v>
      </c>
    </row>
    <row r="142" spans="1:14" x14ac:dyDescent="0.35">
      <c r="A142" t="s">
        <v>1028</v>
      </c>
      <c r="B142" t="s">
        <v>1026</v>
      </c>
      <c r="C142" t="s">
        <v>1025</v>
      </c>
      <c r="D142" t="s">
        <v>18</v>
      </c>
      <c r="E142" t="s">
        <v>2</v>
      </c>
      <c r="F142" t="s">
        <v>2</v>
      </c>
      <c r="G142">
        <v>3</v>
      </c>
      <c r="H142">
        <v>3</v>
      </c>
      <c r="J142" s="5">
        <v>1</v>
      </c>
      <c r="K142" s="5"/>
      <c r="L142" s="5"/>
      <c r="M142" s="5"/>
      <c r="N142" s="5">
        <v>1</v>
      </c>
    </row>
    <row r="143" spans="1:14" x14ac:dyDescent="0.35">
      <c r="B143" t="s">
        <v>1685</v>
      </c>
      <c r="C143"/>
      <c r="D143"/>
      <c r="E143"/>
      <c r="F143"/>
      <c r="G143"/>
      <c r="H143"/>
      <c r="J143" s="5">
        <v>1</v>
      </c>
      <c r="K143" s="5"/>
      <c r="L143" s="5"/>
      <c r="M143" s="5"/>
      <c r="N143" s="5">
        <v>1</v>
      </c>
    </row>
    <row r="144" spans="1:14" x14ac:dyDescent="0.35">
      <c r="A144" t="s">
        <v>1604</v>
      </c>
      <c r="B144"/>
      <c r="C144"/>
      <c r="D144"/>
      <c r="E144"/>
      <c r="F144"/>
      <c r="G144"/>
      <c r="H144"/>
      <c r="J144" s="5">
        <v>1</v>
      </c>
      <c r="K144" s="5"/>
      <c r="L144" s="5"/>
      <c r="M144" s="5"/>
      <c r="N144" s="5">
        <v>1</v>
      </c>
    </row>
    <row r="145" spans="1:14" x14ac:dyDescent="0.35">
      <c r="A145" t="s">
        <v>256</v>
      </c>
      <c r="B145" t="s">
        <v>10</v>
      </c>
      <c r="C145" t="s">
        <v>257</v>
      </c>
      <c r="D145" t="s">
        <v>18</v>
      </c>
      <c r="E145" t="s">
        <v>7</v>
      </c>
      <c r="F145" t="s">
        <v>64</v>
      </c>
      <c r="G145">
        <v>1</v>
      </c>
      <c r="H145">
        <v>1</v>
      </c>
      <c r="K145" s="5"/>
      <c r="L145" s="5"/>
      <c r="M145" s="5">
        <v>1</v>
      </c>
      <c r="N145" s="5">
        <v>1</v>
      </c>
    </row>
    <row r="146" spans="1:14" x14ac:dyDescent="0.35">
      <c r="B146"/>
      <c r="C146" t="s">
        <v>875</v>
      </c>
      <c r="D146" t="s">
        <v>18</v>
      </c>
      <c r="E146" t="s">
        <v>7</v>
      </c>
      <c r="F146" t="s">
        <v>64</v>
      </c>
      <c r="G146">
        <v>1</v>
      </c>
      <c r="H146">
        <v>1</v>
      </c>
      <c r="K146" s="5">
        <v>1</v>
      </c>
      <c r="L146" s="5"/>
      <c r="M146" s="5"/>
      <c r="N146" s="5">
        <v>1</v>
      </c>
    </row>
    <row r="147" spans="1:14" x14ac:dyDescent="0.35">
      <c r="B147" t="s">
        <v>1679</v>
      </c>
      <c r="C147"/>
      <c r="D147"/>
      <c r="E147"/>
      <c r="F147"/>
      <c r="G147"/>
      <c r="H147"/>
      <c r="K147" s="5">
        <v>1</v>
      </c>
      <c r="L147" s="5"/>
      <c r="M147" s="5">
        <v>1</v>
      </c>
      <c r="N147" s="5">
        <v>2</v>
      </c>
    </row>
    <row r="148" spans="1:14" x14ac:dyDescent="0.35">
      <c r="A148" t="s">
        <v>1605</v>
      </c>
      <c r="B148"/>
      <c r="C148"/>
      <c r="D148"/>
      <c r="E148"/>
      <c r="F148"/>
      <c r="G148"/>
      <c r="H148"/>
      <c r="K148" s="5">
        <v>1</v>
      </c>
      <c r="L148" s="5"/>
      <c r="M148" s="5">
        <v>1</v>
      </c>
      <c r="N148" s="5">
        <v>2</v>
      </c>
    </row>
    <row r="149" spans="1:14" x14ac:dyDescent="0.35">
      <c r="A149" t="s">
        <v>399</v>
      </c>
      <c r="B149" t="s">
        <v>10</v>
      </c>
      <c r="C149" t="s">
        <v>401</v>
      </c>
      <c r="D149" t="s">
        <v>18</v>
      </c>
      <c r="E149" t="s">
        <v>7</v>
      </c>
      <c r="F149" t="s">
        <v>52</v>
      </c>
      <c r="G149">
        <v>1</v>
      </c>
      <c r="H149">
        <v>1</v>
      </c>
      <c r="K149" s="5"/>
      <c r="L149" s="5">
        <v>1</v>
      </c>
      <c r="M149" s="5"/>
      <c r="N149" s="5">
        <v>1</v>
      </c>
    </row>
    <row r="150" spans="1:14" x14ac:dyDescent="0.35">
      <c r="B150"/>
      <c r="C150" t="s">
        <v>960</v>
      </c>
      <c r="D150" t="s">
        <v>18</v>
      </c>
      <c r="E150" t="s">
        <v>7</v>
      </c>
      <c r="F150" t="s">
        <v>52</v>
      </c>
      <c r="G150">
        <v>1</v>
      </c>
      <c r="H150">
        <v>1</v>
      </c>
      <c r="J150" s="5">
        <v>1</v>
      </c>
      <c r="K150" s="5"/>
      <c r="L150" s="5"/>
      <c r="M150" s="5"/>
      <c r="N150" s="5">
        <v>1</v>
      </c>
    </row>
    <row r="151" spans="1:14" x14ac:dyDescent="0.35">
      <c r="B151" t="s">
        <v>1679</v>
      </c>
      <c r="C151"/>
      <c r="D151"/>
      <c r="E151"/>
      <c r="F151"/>
      <c r="G151"/>
      <c r="H151"/>
      <c r="J151" s="5">
        <v>1</v>
      </c>
      <c r="K151" s="5"/>
      <c r="L151" s="5">
        <v>1</v>
      </c>
      <c r="M151" s="5"/>
      <c r="N151" s="5">
        <v>2</v>
      </c>
    </row>
    <row r="152" spans="1:14" x14ac:dyDescent="0.35">
      <c r="A152" t="s">
        <v>1606</v>
      </c>
      <c r="B152"/>
      <c r="C152"/>
      <c r="D152"/>
      <c r="E152"/>
      <c r="F152"/>
      <c r="G152"/>
      <c r="H152"/>
      <c r="J152" s="5">
        <v>1</v>
      </c>
      <c r="K152" s="5"/>
      <c r="L152" s="5">
        <v>1</v>
      </c>
      <c r="M152" s="5"/>
      <c r="N152" s="5">
        <v>2</v>
      </c>
    </row>
    <row r="153" spans="1:14" x14ac:dyDescent="0.35">
      <c r="A153" t="s">
        <v>39</v>
      </c>
      <c r="B153" t="s">
        <v>10</v>
      </c>
      <c r="C153" t="s">
        <v>914</v>
      </c>
      <c r="D153" t="s">
        <v>18</v>
      </c>
      <c r="E153" t="s">
        <v>2</v>
      </c>
      <c r="F153" t="s">
        <v>2</v>
      </c>
      <c r="G153">
        <v>1</v>
      </c>
      <c r="H153">
        <v>1</v>
      </c>
      <c r="J153" s="5">
        <v>1</v>
      </c>
      <c r="K153" s="5"/>
      <c r="L153" s="5"/>
      <c r="M153" s="5"/>
      <c r="N153" s="5">
        <v>1</v>
      </c>
    </row>
    <row r="154" spans="1:14" x14ac:dyDescent="0.35">
      <c r="B154"/>
      <c r="C154" t="s">
        <v>918</v>
      </c>
      <c r="D154" t="s">
        <v>18</v>
      </c>
      <c r="E154" t="s">
        <v>7</v>
      </c>
      <c r="F154" t="s">
        <v>71</v>
      </c>
      <c r="G154">
        <v>1</v>
      </c>
      <c r="H154">
        <v>2</v>
      </c>
      <c r="J154" s="5">
        <v>1</v>
      </c>
      <c r="K154" s="5"/>
      <c r="L154" s="5"/>
      <c r="M154" s="5"/>
      <c r="N154" s="5">
        <v>1</v>
      </c>
    </row>
    <row r="155" spans="1:14" x14ac:dyDescent="0.35">
      <c r="B155" t="s">
        <v>1679</v>
      </c>
      <c r="C155"/>
      <c r="D155"/>
      <c r="E155"/>
      <c r="F155"/>
      <c r="G155"/>
      <c r="H155"/>
      <c r="J155" s="5">
        <v>2</v>
      </c>
      <c r="K155" s="5"/>
      <c r="L155" s="5"/>
      <c r="M155" s="5"/>
      <c r="N155" s="5">
        <v>2</v>
      </c>
    </row>
    <row r="156" spans="1:14" x14ac:dyDescent="0.35">
      <c r="A156" t="s">
        <v>1607</v>
      </c>
      <c r="B156"/>
      <c r="C156"/>
      <c r="D156"/>
      <c r="E156"/>
      <c r="F156"/>
      <c r="G156"/>
      <c r="H156"/>
      <c r="J156" s="5">
        <v>2</v>
      </c>
      <c r="K156" s="5"/>
      <c r="L156" s="5"/>
      <c r="M156" s="5"/>
      <c r="N156" s="5">
        <v>2</v>
      </c>
    </row>
    <row r="157" spans="1:14" x14ac:dyDescent="0.35">
      <c r="A157" t="s">
        <v>404</v>
      </c>
      <c r="B157" t="s">
        <v>91</v>
      </c>
      <c r="C157" t="s">
        <v>703</v>
      </c>
      <c r="D157" t="s">
        <v>18</v>
      </c>
      <c r="E157" t="s">
        <v>2</v>
      </c>
      <c r="F157" t="s">
        <v>2</v>
      </c>
      <c r="G157">
        <v>1</v>
      </c>
      <c r="H157">
        <v>1</v>
      </c>
      <c r="K157" s="5">
        <v>1</v>
      </c>
      <c r="L157" s="5"/>
      <c r="M157" s="5"/>
      <c r="N157" s="5">
        <v>1</v>
      </c>
    </row>
    <row r="158" spans="1:14" x14ac:dyDescent="0.35">
      <c r="B158"/>
      <c r="C158" t="s">
        <v>408</v>
      </c>
      <c r="D158" t="s">
        <v>18</v>
      </c>
      <c r="E158" t="s">
        <v>2</v>
      </c>
      <c r="F158" t="s">
        <v>2</v>
      </c>
      <c r="G158">
        <v>1</v>
      </c>
      <c r="H158">
        <v>1</v>
      </c>
      <c r="K158" s="5"/>
      <c r="L158" s="5">
        <v>1</v>
      </c>
      <c r="M158" s="5"/>
      <c r="N158" s="5">
        <v>1</v>
      </c>
    </row>
    <row r="159" spans="1:14" x14ac:dyDescent="0.35">
      <c r="B159" t="s">
        <v>1680</v>
      </c>
      <c r="C159"/>
      <c r="D159"/>
      <c r="E159"/>
      <c r="F159"/>
      <c r="G159"/>
      <c r="H159"/>
      <c r="K159" s="5">
        <v>1</v>
      </c>
      <c r="L159" s="5">
        <v>1</v>
      </c>
      <c r="M159" s="5"/>
      <c r="N159" s="5">
        <v>2</v>
      </c>
    </row>
    <row r="160" spans="1:14" x14ac:dyDescent="0.35">
      <c r="B160" t="s">
        <v>57</v>
      </c>
      <c r="C160" t="s">
        <v>405</v>
      </c>
      <c r="D160" t="s">
        <v>18</v>
      </c>
      <c r="E160" t="s">
        <v>2</v>
      </c>
      <c r="F160" t="s">
        <v>2</v>
      </c>
      <c r="G160">
        <v>1</v>
      </c>
      <c r="H160">
        <v>1</v>
      </c>
      <c r="K160" s="5"/>
      <c r="L160" s="5">
        <v>1</v>
      </c>
      <c r="M160" s="5"/>
      <c r="N160" s="5">
        <v>1</v>
      </c>
    </row>
    <row r="161" spans="1:14" x14ac:dyDescent="0.35">
      <c r="B161" t="s">
        <v>1681</v>
      </c>
      <c r="C161"/>
      <c r="D161"/>
      <c r="E161"/>
      <c r="F161"/>
      <c r="G161"/>
      <c r="H161"/>
      <c r="K161" s="5"/>
      <c r="L161" s="5">
        <v>1</v>
      </c>
      <c r="M161" s="5"/>
      <c r="N161" s="5">
        <v>1</v>
      </c>
    </row>
    <row r="162" spans="1:14" x14ac:dyDescent="0.35">
      <c r="A162" t="s">
        <v>1608</v>
      </c>
      <c r="B162"/>
      <c r="C162"/>
      <c r="D162"/>
      <c r="E162"/>
      <c r="F162"/>
      <c r="G162"/>
      <c r="H162"/>
      <c r="K162" s="5">
        <v>1</v>
      </c>
      <c r="L162" s="5">
        <v>2</v>
      </c>
      <c r="M162" s="5"/>
      <c r="N162" s="5">
        <v>3</v>
      </c>
    </row>
    <row r="163" spans="1:14" x14ac:dyDescent="0.35">
      <c r="A163" t="s">
        <v>411</v>
      </c>
      <c r="B163" t="s">
        <v>10</v>
      </c>
      <c r="C163" t="s">
        <v>1527</v>
      </c>
      <c r="D163" t="s">
        <v>9</v>
      </c>
      <c r="E163" t="s">
        <v>7</v>
      </c>
      <c r="F163" t="s">
        <v>64</v>
      </c>
      <c r="G163">
        <v>1</v>
      </c>
      <c r="H163">
        <v>1</v>
      </c>
      <c r="I163" s="5">
        <v>1</v>
      </c>
      <c r="K163" s="5"/>
      <c r="L163" s="5"/>
      <c r="M163" s="5"/>
      <c r="N163" s="5">
        <v>1</v>
      </c>
    </row>
    <row r="164" spans="1:14" x14ac:dyDescent="0.35">
      <c r="B164"/>
      <c r="C164" t="s">
        <v>412</v>
      </c>
      <c r="D164" t="s">
        <v>18</v>
      </c>
      <c r="E164" t="s">
        <v>7</v>
      </c>
      <c r="F164" t="s">
        <v>64</v>
      </c>
      <c r="G164">
        <v>1</v>
      </c>
      <c r="H164">
        <v>1</v>
      </c>
      <c r="K164" s="5"/>
      <c r="L164" s="5">
        <v>1</v>
      </c>
      <c r="M164" s="5"/>
      <c r="N164" s="5">
        <v>1</v>
      </c>
    </row>
    <row r="165" spans="1:14" x14ac:dyDescent="0.35">
      <c r="B165" t="s">
        <v>1679</v>
      </c>
      <c r="C165"/>
      <c r="D165"/>
      <c r="E165"/>
      <c r="F165"/>
      <c r="G165"/>
      <c r="H165"/>
      <c r="I165" s="5">
        <v>1</v>
      </c>
      <c r="K165" s="5"/>
      <c r="L165" s="5">
        <v>1</v>
      </c>
      <c r="M165" s="5"/>
      <c r="N165" s="5">
        <v>2</v>
      </c>
    </row>
    <row r="166" spans="1:14" x14ac:dyDescent="0.35">
      <c r="B166" t="s">
        <v>91</v>
      </c>
      <c r="C166" t="s">
        <v>865</v>
      </c>
      <c r="D166" t="s">
        <v>866</v>
      </c>
      <c r="E166" t="s">
        <v>2</v>
      </c>
      <c r="F166" t="s">
        <v>2</v>
      </c>
      <c r="G166">
        <v>1</v>
      </c>
      <c r="H166">
        <v>1</v>
      </c>
      <c r="K166" s="5">
        <v>1</v>
      </c>
      <c r="L166" s="5"/>
      <c r="M166" s="5"/>
      <c r="N166" s="5">
        <v>1</v>
      </c>
    </row>
    <row r="167" spans="1:14" x14ac:dyDescent="0.35">
      <c r="B167" t="s">
        <v>1680</v>
      </c>
      <c r="C167"/>
      <c r="D167"/>
      <c r="E167"/>
      <c r="F167"/>
      <c r="G167"/>
      <c r="H167"/>
      <c r="K167" s="5">
        <v>1</v>
      </c>
      <c r="L167" s="5"/>
      <c r="M167" s="5"/>
      <c r="N167" s="5">
        <v>1</v>
      </c>
    </row>
    <row r="168" spans="1:14" x14ac:dyDescent="0.35">
      <c r="A168" t="s">
        <v>1609</v>
      </c>
      <c r="B168"/>
      <c r="C168"/>
      <c r="D168"/>
      <c r="E168"/>
      <c r="F168"/>
      <c r="G168"/>
      <c r="H168"/>
      <c r="I168" s="5">
        <v>1</v>
      </c>
      <c r="K168" s="5">
        <v>1</v>
      </c>
      <c r="L168" s="5">
        <v>1</v>
      </c>
      <c r="M168" s="5"/>
      <c r="N168" s="5">
        <v>3</v>
      </c>
    </row>
    <row r="169" spans="1:14" x14ac:dyDescent="0.35">
      <c r="A169" t="s">
        <v>546</v>
      </c>
      <c r="B169" t="s">
        <v>10</v>
      </c>
      <c r="C169" t="s">
        <v>547</v>
      </c>
      <c r="D169" t="s">
        <v>9</v>
      </c>
      <c r="E169" t="s">
        <v>7</v>
      </c>
      <c r="F169" t="s">
        <v>64</v>
      </c>
      <c r="G169">
        <v>1</v>
      </c>
      <c r="H169">
        <v>1</v>
      </c>
      <c r="K169" s="5"/>
      <c r="L169" s="5">
        <v>1</v>
      </c>
      <c r="M169" s="5"/>
      <c r="N169" s="5">
        <v>1</v>
      </c>
    </row>
    <row r="170" spans="1:14" x14ac:dyDescent="0.35">
      <c r="B170"/>
      <c r="C170" t="s">
        <v>1255</v>
      </c>
      <c r="D170" t="s">
        <v>9</v>
      </c>
      <c r="E170" t="s">
        <v>1254</v>
      </c>
      <c r="F170" t="s">
        <v>71</v>
      </c>
      <c r="G170">
        <v>1</v>
      </c>
      <c r="H170">
        <v>1</v>
      </c>
      <c r="J170" s="5">
        <v>1</v>
      </c>
      <c r="K170" s="5"/>
      <c r="L170" s="5"/>
      <c r="M170" s="5"/>
      <c r="N170" s="5">
        <v>1</v>
      </c>
    </row>
    <row r="171" spans="1:14" x14ac:dyDescent="0.35">
      <c r="B171"/>
      <c r="C171" t="s">
        <v>968</v>
      </c>
      <c r="D171" t="s">
        <v>9</v>
      </c>
      <c r="E171" t="s">
        <v>214</v>
      </c>
      <c r="F171" t="s">
        <v>64</v>
      </c>
      <c r="G171">
        <v>1</v>
      </c>
      <c r="H171">
        <v>1</v>
      </c>
      <c r="J171" s="5">
        <v>1</v>
      </c>
      <c r="K171" s="5"/>
      <c r="L171" s="5"/>
      <c r="M171" s="5"/>
      <c r="N171" s="5">
        <v>1</v>
      </c>
    </row>
    <row r="172" spans="1:14" x14ac:dyDescent="0.35">
      <c r="B172"/>
      <c r="C172" t="s">
        <v>964</v>
      </c>
      <c r="D172" t="s">
        <v>9</v>
      </c>
      <c r="E172" t="s">
        <v>69</v>
      </c>
      <c r="F172" t="s">
        <v>64</v>
      </c>
      <c r="G172">
        <v>1</v>
      </c>
      <c r="H172">
        <v>1</v>
      </c>
      <c r="J172" s="5">
        <v>1</v>
      </c>
      <c r="K172" s="5"/>
      <c r="L172" s="5"/>
      <c r="M172" s="5"/>
      <c r="N172" s="5">
        <v>1</v>
      </c>
    </row>
    <row r="173" spans="1:14" x14ac:dyDescent="0.35">
      <c r="B173" t="s">
        <v>1679</v>
      </c>
      <c r="C173"/>
      <c r="D173"/>
      <c r="E173"/>
      <c r="F173"/>
      <c r="G173"/>
      <c r="H173"/>
      <c r="J173" s="5">
        <v>3</v>
      </c>
      <c r="K173" s="5"/>
      <c r="L173" s="5">
        <v>1</v>
      </c>
      <c r="M173" s="5"/>
      <c r="N173" s="5">
        <v>4</v>
      </c>
    </row>
    <row r="174" spans="1:14" x14ac:dyDescent="0.35">
      <c r="B174" t="s">
        <v>91</v>
      </c>
      <c r="C174" t="s">
        <v>706</v>
      </c>
      <c r="D174" t="s">
        <v>9</v>
      </c>
      <c r="E174" t="s">
        <v>2</v>
      </c>
      <c r="F174" t="s">
        <v>2</v>
      </c>
      <c r="G174">
        <v>1</v>
      </c>
      <c r="H174">
        <v>1</v>
      </c>
      <c r="K174" s="5">
        <v>1</v>
      </c>
      <c r="L174" s="5"/>
      <c r="M174" s="5"/>
      <c r="N174" s="5">
        <v>1</v>
      </c>
    </row>
    <row r="175" spans="1:14" x14ac:dyDescent="0.35">
      <c r="B175"/>
      <c r="C175" t="s">
        <v>709</v>
      </c>
      <c r="D175" t="s">
        <v>9</v>
      </c>
      <c r="E175" t="s">
        <v>2</v>
      </c>
      <c r="F175" t="s">
        <v>2</v>
      </c>
      <c r="G175">
        <v>1</v>
      </c>
      <c r="H175">
        <v>1</v>
      </c>
      <c r="K175" s="5">
        <v>1</v>
      </c>
      <c r="L175" s="5"/>
      <c r="M175" s="5"/>
      <c r="N175" s="5">
        <v>1</v>
      </c>
    </row>
    <row r="176" spans="1:14" x14ac:dyDescent="0.35">
      <c r="B176"/>
      <c r="C176" t="s">
        <v>712</v>
      </c>
      <c r="D176" t="s">
        <v>9</v>
      </c>
      <c r="E176" t="s">
        <v>2</v>
      </c>
      <c r="F176" t="s">
        <v>2</v>
      </c>
      <c r="G176">
        <v>1</v>
      </c>
      <c r="H176">
        <v>1</v>
      </c>
      <c r="K176" s="5">
        <v>1</v>
      </c>
      <c r="L176" s="5"/>
      <c r="M176" s="5"/>
      <c r="N176" s="5">
        <v>1</v>
      </c>
    </row>
    <row r="177" spans="1:14" x14ac:dyDescent="0.35">
      <c r="B177" t="s">
        <v>1680</v>
      </c>
      <c r="C177"/>
      <c r="D177"/>
      <c r="E177"/>
      <c r="F177"/>
      <c r="G177"/>
      <c r="H177"/>
      <c r="K177" s="5">
        <v>3</v>
      </c>
      <c r="L177" s="5"/>
      <c r="M177" s="5"/>
      <c r="N177" s="5">
        <v>3</v>
      </c>
    </row>
    <row r="178" spans="1:14" x14ac:dyDescent="0.35">
      <c r="B178" t="s">
        <v>57</v>
      </c>
      <c r="C178" t="s">
        <v>1283</v>
      </c>
      <c r="D178" t="s">
        <v>9</v>
      </c>
      <c r="E178" t="s">
        <v>2</v>
      </c>
      <c r="F178" t="s">
        <v>2</v>
      </c>
      <c r="G178">
        <v>1</v>
      </c>
      <c r="H178">
        <v>1</v>
      </c>
      <c r="I178" s="5">
        <v>1</v>
      </c>
      <c r="K178" s="5"/>
      <c r="L178" s="5"/>
      <c r="M178" s="5"/>
      <c r="N178" s="5">
        <v>1</v>
      </c>
    </row>
    <row r="179" spans="1:14" x14ac:dyDescent="0.35">
      <c r="B179" t="s">
        <v>1681</v>
      </c>
      <c r="C179"/>
      <c r="D179"/>
      <c r="E179"/>
      <c r="F179"/>
      <c r="G179"/>
      <c r="H179"/>
      <c r="I179" s="5">
        <v>1</v>
      </c>
      <c r="K179" s="5"/>
      <c r="L179" s="5"/>
      <c r="M179" s="5"/>
      <c r="N179" s="5">
        <v>1</v>
      </c>
    </row>
    <row r="180" spans="1:14" x14ac:dyDescent="0.35">
      <c r="A180" t="s">
        <v>1610</v>
      </c>
      <c r="B180"/>
      <c r="C180"/>
      <c r="D180"/>
      <c r="E180"/>
      <c r="F180"/>
      <c r="G180"/>
      <c r="H180"/>
      <c r="I180" s="5">
        <v>1</v>
      </c>
      <c r="J180" s="5">
        <v>3</v>
      </c>
      <c r="K180" s="5">
        <v>3</v>
      </c>
      <c r="L180" s="5">
        <v>1</v>
      </c>
      <c r="M180" s="5"/>
      <c r="N180" s="5">
        <v>8</v>
      </c>
    </row>
    <row r="181" spans="1:14" x14ac:dyDescent="0.35">
      <c r="A181" t="s">
        <v>260</v>
      </c>
      <c r="B181" t="s">
        <v>10</v>
      </c>
      <c r="C181" t="s">
        <v>262</v>
      </c>
      <c r="D181" t="s">
        <v>18</v>
      </c>
      <c r="E181" t="s">
        <v>7</v>
      </c>
      <c r="F181" t="s">
        <v>52</v>
      </c>
      <c r="G181">
        <v>2</v>
      </c>
      <c r="H181">
        <v>2</v>
      </c>
      <c r="K181" s="5"/>
      <c r="L181" s="5"/>
      <c r="M181" s="5">
        <v>1</v>
      </c>
      <c r="N181" s="5">
        <v>1</v>
      </c>
    </row>
    <row r="182" spans="1:14" x14ac:dyDescent="0.35">
      <c r="B182" t="s">
        <v>1679</v>
      </c>
      <c r="C182"/>
      <c r="D182"/>
      <c r="E182"/>
      <c r="F182"/>
      <c r="G182"/>
      <c r="H182"/>
      <c r="K182" s="5"/>
      <c r="L182" s="5"/>
      <c r="M182" s="5">
        <v>1</v>
      </c>
      <c r="N182" s="5">
        <v>1</v>
      </c>
    </row>
    <row r="183" spans="1:14" x14ac:dyDescent="0.35">
      <c r="A183" t="s">
        <v>1611</v>
      </c>
      <c r="B183"/>
      <c r="C183"/>
      <c r="D183"/>
      <c r="E183"/>
      <c r="F183"/>
      <c r="G183"/>
      <c r="H183"/>
      <c r="K183" s="5"/>
      <c r="L183" s="5"/>
      <c r="M183" s="5">
        <v>1</v>
      </c>
      <c r="N183" s="5">
        <v>1</v>
      </c>
    </row>
    <row r="184" spans="1:14" x14ac:dyDescent="0.35">
      <c r="A184" t="s">
        <v>676</v>
      </c>
      <c r="B184" t="s">
        <v>10</v>
      </c>
      <c r="C184" t="s">
        <v>1530</v>
      </c>
      <c r="D184" t="s">
        <v>18</v>
      </c>
      <c r="E184" t="s">
        <v>7</v>
      </c>
      <c r="F184" t="s">
        <v>52</v>
      </c>
      <c r="G184">
        <v>1</v>
      </c>
      <c r="H184">
        <v>3</v>
      </c>
      <c r="I184" s="5">
        <v>1</v>
      </c>
      <c r="K184" s="5"/>
      <c r="L184" s="5"/>
      <c r="M184" s="5"/>
      <c r="N184" s="5">
        <v>1</v>
      </c>
    </row>
    <row r="185" spans="1:14" x14ac:dyDescent="0.35">
      <c r="B185"/>
      <c r="C185" t="s">
        <v>872</v>
      </c>
      <c r="D185" t="s">
        <v>18</v>
      </c>
      <c r="E185" t="s">
        <v>7</v>
      </c>
      <c r="F185" t="s">
        <v>64</v>
      </c>
      <c r="G185">
        <v>1</v>
      </c>
      <c r="H185">
        <v>1</v>
      </c>
      <c r="K185" s="5">
        <v>1</v>
      </c>
      <c r="L185" s="5"/>
      <c r="M185" s="5"/>
      <c r="N185" s="5">
        <v>1</v>
      </c>
    </row>
    <row r="186" spans="1:14" x14ac:dyDescent="0.35">
      <c r="B186" t="s">
        <v>1679</v>
      </c>
      <c r="C186"/>
      <c r="D186"/>
      <c r="E186"/>
      <c r="F186"/>
      <c r="G186"/>
      <c r="H186"/>
      <c r="I186" s="5">
        <v>1</v>
      </c>
      <c r="K186" s="5">
        <v>1</v>
      </c>
      <c r="L186" s="5"/>
      <c r="M186" s="5"/>
      <c r="N186" s="5">
        <v>2</v>
      </c>
    </row>
    <row r="187" spans="1:14" x14ac:dyDescent="0.35">
      <c r="B187" t="s">
        <v>57</v>
      </c>
      <c r="C187" t="s">
        <v>673</v>
      </c>
      <c r="D187" t="s">
        <v>18</v>
      </c>
      <c r="E187" t="s">
        <v>2</v>
      </c>
      <c r="F187" t="s">
        <v>2</v>
      </c>
      <c r="G187">
        <v>6</v>
      </c>
      <c r="H187">
        <v>11</v>
      </c>
      <c r="K187" s="5">
        <v>1</v>
      </c>
      <c r="L187" s="5"/>
      <c r="M187" s="5"/>
      <c r="N187" s="5">
        <v>1</v>
      </c>
    </row>
    <row r="188" spans="1:14" x14ac:dyDescent="0.35">
      <c r="B188"/>
      <c r="C188" t="s">
        <v>1280</v>
      </c>
      <c r="D188" t="s">
        <v>18</v>
      </c>
      <c r="E188" t="s">
        <v>2</v>
      </c>
      <c r="F188" t="s">
        <v>2</v>
      </c>
      <c r="G188">
        <v>1</v>
      </c>
      <c r="H188">
        <v>1</v>
      </c>
      <c r="I188" s="5">
        <v>1</v>
      </c>
      <c r="K188" s="5"/>
      <c r="L188" s="5"/>
      <c r="M188" s="5"/>
      <c r="N188" s="5">
        <v>1</v>
      </c>
    </row>
    <row r="189" spans="1:14" x14ac:dyDescent="0.35">
      <c r="B189" t="s">
        <v>1681</v>
      </c>
      <c r="C189"/>
      <c r="D189"/>
      <c r="E189"/>
      <c r="F189"/>
      <c r="G189"/>
      <c r="H189"/>
      <c r="I189" s="5">
        <v>1</v>
      </c>
      <c r="K189" s="5">
        <v>1</v>
      </c>
      <c r="L189" s="5"/>
      <c r="M189" s="5"/>
      <c r="N189" s="5">
        <v>2</v>
      </c>
    </row>
    <row r="190" spans="1:14" x14ac:dyDescent="0.35">
      <c r="A190" t="s">
        <v>1612</v>
      </c>
      <c r="B190"/>
      <c r="C190"/>
      <c r="D190"/>
      <c r="E190"/>
      <c r="F190"/>
      <c r="G190"/>
      <c r="H190"/>
      <c r="I190" s="5">
        <v>2</v>
      </c>
      <c r="K190" s="5">
        <v>2</v>
      </c>
      <c r="L190" s="5"/>
      <c r="M190" s="5"/>
      <c r="N190" s="5">
        <v>4</v>
      </c>
    </row>
    <row r="191" spans="1:14" x14ac:dyDescent="0.35">
      <c r="A191" t="s">
        <v>727</v>
      </c>
      <c r="B191" t="s">
        <v>10</v>
      </c>
      <c r="C191" t="s">
        <v>730</v>
      </c>
      <c r="D191" t="s">
        <v>9</v>
      </c>
      <c r="E191" t="s">
        <v>729</v>
      </c>
      <c r="F191" t="s">
        <v>52</v>
      </c>
      <c r="G191">
        <v>3</v>
      </c>
      <c r="H191">
        <v>3</v>
      </c>
      <c r="K191" s="5">
        <v>1</v>
      </c>
      <c r="L191" s="5"/>
      <c r="M191" s="5"/>
      <c r="N191" s="5">
        <v>1</v>
      </c>
    </row>
    <row r="192" spans="1:14" x14ac:dyDescent="0.35">
      <c r="B192" t="s">
        <v>1679</v>
      </c>
      <c r="C192"/>
      <c r="D192"/>
      <c r="E192"/>
      <c r="F192"/>
      <c r="G192"/>
      <c r="H192"/>
      <c r="K192" s="5">
        <v>1</v>
      </c>
      <c r="L192" s="5"/>
      <c r="M192" s="5"/>
      <c r="N192" s="5">
        <v>1</v>
      </c>
    </row>
    <row r="193" spans="1:14" x14ac:dyDescent="0.35">
      <c r="B193" t="s">
        <v>1026</v>
      </c>
      <c r="C193" t="s">
        <v>1025</v>
      </c>
      <c r="D193" t="s">
        <v>18</v>
      </c>
      <c r="E193" t="s">
        <v>2</v>
      </c>
      <c r="F193" t="s">
        <v>2</v>
      </c>
      <c r="G193">
        <v>2</v>
      </c>
      <c r="H193">
        <v>3</v>
      </c>
      <c r="J193" s="5">
        <v>1</v>
      </c>
      <c r="K193" s="5"/>
      <c r="L193" s="5"/>
      <c r="M193" s="5"/>
      <c r="N193" s="5">
        <v>1</v>
      </c>
    </row>
    <row r="194" spans="1:14" x14ac:dyDescent="0.35">
      <c r="B194" t="s">
        <v>1685</v>
      </c>
      <c r="C194"/>
      <c r="D194"/>
      <c r="E194"/>
      <c r="F194"/>
      <c r="G194"/>
      <c r="H194"/>
      <c r="J194" s="5">
        <v>1</v>
      </c>
      <c r="K194" s="5"/>
      <c r="L194" s="5"/>
      <c r="M194" s="5"/>
      <c r="N194" s="5">
        <v>1</v>
      </c>
    </row>
    <row r="195" spans="1:14" x14ac:dyDescent="0.35">
      <c r="A195" t="s">
        <v>1613</v>
      </c>
      <c r="B195"/>
      <c r="C195"/>
      <c r="D195"/>
      <c r="E195"/>
      <c r="F195"/>
      <c r="G195"/>
      <c r="H195"/>
      <c r="J195" s="5">
        <v>1</v>
      </c>
      <c r="K195" s="5">
        <v>1</v>
      </c>
      <c r="L195" s="5"/>
      <c r="M195" s="5"/>
      <c r="N195" s="5">
        <v>2</v>
      </c>
    </row>
    <row r="196" spans="1:14" x14ac:dyDescent="0.35">
      <c r="A196" t="s">
        <v>81</v>
      </c>
      <c r="B196" t="s">
        <v>10</v>
      </c>
      <c r="C196" t="s">
        <v>83</v>
      </c>
      <c r="D196" t="s">
        <v>18</v>
      </c>
      <c r="E196" t="s">
        <v>7</v>
      </c>
      <c r="F196" t="s">
        <v>64</v>
      </c>
      <c r="G196">
        <v>1</v>
      </c>
      <c r="H196">
        <v>1</v>
      </c>
      <c r="K196" s="5"/>
      <c r="L196" s="5"/>
      <c r="M196" s="5">
        <v>1</v>
      </c>
      <c r="N196" s="5">
        <v>1</v>
      </c>
    </row>
    <row r="197" spans="1:14" x14ac:dyDescent="0.35">
      <c r="B197" t="s">
        <v>1679</v>
      </c>
      <c r="C197"/>
      <c r="D197"/>
      <c r="E197"/>
      <c r="F197"/>
      <c r="G197"/>
      <c r="H197"/>
      <c r="K197" s="5"/>
      <c r="L197" s="5"/>
      <c r="M197" s="5">
        <v>1</v>
      </c>
      <c r="N197" s="5">
        <v>1</v>
      </c>
    </row>
    <row r="198" spans="1:14" x14ac:dyDescent="0.35">
      <c r="B198" t="s">
        <v>91</v>
      </c>
      <c r="C198" t="s">
        <v>295</v>
      </c>
      <c r="D198" t="s">
        <v>18</v>
      </c>
      <c r="E198" t="s">
        <v>2</v>
      </c>
      <c r="F198" t="s">
        <v>2</v>
      </c>
      <c r="G198">
        <v>1</v>
      </c>
      <c r="H198">
        <v>3</v>
      </c>
      <c r="K198" s="5"/>
      <c r="L198" s="5"/>
      <c r="M198" s="5">
        <v>1</v>
      </c>
      <c r="N198" s="5">
        <v>1</v>
      </c>
    </row>
    <row r="199" spans="1:14" x14ac:dyDescent="0.35">
      <c r="B199"/>
      <c r="C199" t="s">
        <v>415</v>
      </c>
      <c r="D199" t="s">
        <v>18</v>
      </c>
      <c r="E199" t="s">
        <v>2</v>
      </c>
      <c r="F199" t="s">
        <v>2</v>
      </c>
      <c r="G199">
        <v>1</v>
      </c>
      <c r="H199">
        <v>1</v>
      </c>
      <c r="K199" s="5"/>
      <c r="L199" s="5">
        <v>1</v>
      </c>
      <c r="M199" s="5"/>
      <c r="N199" s="5">
        <v>1</v>
      </c>
    </row>
    <row r="200" spans="1:14" x14ac:dyDescent="0.35">
      <c r="B200" t="s">
        <v>1680</v>
      </c>
      <c r="C200"/>
      <c r="D200"/>
      <c r="E200"/>
      <c r="F200"/>
      <c r="G200"/>
      <c r="H200"/>
      <c r="K200" s="5"/>
      <c r="L200" s="5">
        <v>1</v>
      </c>
      <c r="M200" s="5">
        <v>1</v>
      </c>
      <c r="N200" s="5">
        <v>2</v>
      </c>
    </row>
    <row r="201" spans="1:14" x14ac:dyDescent="0.35">
      <c r="A201" t="s">
        <v>1614</v>
      </c>
      <c r="B201"/>
      <c r="C201"/>
      <c r="D201"/>
      <c r="E201"/>
      <c r="F201"/>
      <c r="G201"/>
      <c r="H201"/>
      <c r="K201" s="5"/>
      <c r="L201" s="5">
        <v>1</v>
      </c>
      <c r="M201" s="5">
        <v>2</v>
      </c>
      <c r="N201" s="5">
        <v>3</v>
      </c>
    </row>
    <row r="202" spans="1:14" x14ac:dyDescent="0.35">
      <c r="A202" t="s">
        <v>953</v>
      </c>
      <c r="B202" t="s">
        <v>91</v>
      </c>
      <c r="C202" t="s">
        <v>952</v>
      </c>
      <c r="D202" t="s">
        <v>18</v>
      </c>
      <c r="E202" t="s">
        <v>2</v>
      </c>
      <c r="F202" t="s">
        <v>2</v>
      </c>
      <c r="G202">
        <v>2</v>
      </c>
      <c r="H202">
        <v>3</v>
      </c>
      <c r="J202" s="5">
        <v>1</v>
      </c>
      <c r="K202" s="5"/>
      <c r="L202" s="5"/>
      <c r="M202" s="5"/>
      <c r="N202" s="5">
        <v>1</v>
      </c>
    </row>
    <row r="203" spans="1:14" x14ac:dyDescent="0.35">
      <c r="B203"/>
      <c r="C203" t="s">
        <v>971</v>
      </c>
      <c r="D203" t="s">
        <v>18</v>
      </c>
      <c r="E203" t="s">
        <v>2</v>
      </c>
      <c r="F203" t="s">
        <v>2</v>
      </c>
      <c r="G203">
        <v>1</v>
      </c>
      <c r="H203">
        <v>1</v>
      </c>
      <c r="J203" s="5">
        <v>1</v>
      </c>
      <c r="K203" s="5"/>
      <c r="L203" s="5"/>
      <c r="M203" s="5"/>
      <c r="N203" s="5">
        <v>1</v>
      </c>
    </row>
    <row r="204" spans="1:14" x14ac:dyDescent="0.35">
      <c r="B204" t="s">
        <v>1680</v>
      </c>
      <c r="C204"/>
      <c r="D204"/>
      <c r="E204"/>
      <c r="F204"/>
      <c r="G204"/>
      <c r="H204"/>
      <c r="J204" s="5">
        <v>2</v>
      </c>
      <c r="K204" s="5"/>
      <c r="L204" s="5"/>
      <c r="M204" s="5"/>
      <c r="N204" s="5">
        <v>2</v>
      </c>
    </row>
    <row r="205" spans="1:14" x14ac:dyDescent="0.35">
      <c r="B205" t="s">
        <v>19</v>
      </c>
      <c r="C205" t="s">
        <v>1247</v>
      </c>
      <c r="D205" t="s">
        <v>18</v>
      </c>
      <c r="E205" t="s">
        <v>2</v>
      </c>
      <c r="F205" t="s">
        <v>2</v>
      </c>
      <c r="G205">
        <v>1</v>
      </c>
      <c r="H205">
        <v>3</v>
      </c>
      <c r="J205" s="5">
        <v>1</v>
      </c>
      <c r="K205" s="5"/>
      <c r="L205" s="5"/>
      <c r="M205" s="5"/>
      <c r="N205" s="5">
        <v>1</v>
      </c>
    </row>
    <row r="206" spans="1:14" x14ac:dyDescent="0.35">
      <c r="B206" t="s">
        <v>1682</v>
      </c>
      <c r="C206"/>
      <c r="D206"/>
      <c r="E206"/>
      <c r="F206"/>
      <c r="G206"/>
      <c r="H206"/>
      <c r="J206" s="5">
        <v>1</v>
      </c>
      <c r="K206" s="5"/>
      <c r="L206" s="5"/>
      <c r="M206" s="5"/>
      <c r="N206" s="5">
        <v>1</v>
      </c>
    </row>
    <row r="207" spans="1:14" x14ac:dyDescent="0.35">
      <c r="B207" t="s">
        <v>34</v>
      </c>
      <c r="C207" t="s">
        <v>1261</v>
      </c>
      <c r="D207" t="s">
        <v>18</v>
      </c>
      <c r="E207" t="s">
        <v>2</v>
      </c>
      <c r="F207" t="s">
        <v>2</v>
      </c>
      <c r="G207">
        <v>3</v>
      </c>
      <c r="H207">
        <v>3</v>
      </c>
      <c r="J207" s="5">
        <v>1</v>
      </c>
      <c r="K207" s="5"/>
      <c r="L207" s="5"/>
      <c r="M207" s="5"/>
      <c r="N207" s="5">
        <v>1</v>
      </c>
    </row>
    <row r="208" spans="1:14" x14ac:dyDescent="0.35">
      <c r="B208"/>
      <c r="C208" t="s">
        <v>1564</v>
      </c>
      <c r="D208" t="s">
        <v>299</v>
      </c>
      <c r="E208" t="s">
        <v>2</v>
      </c>
      <c r="F208" t="s">
        <v>2</v>
      </c>
      <c r="G208">
        <v>1</v>
      </c>
      <c r="H208">
        <v>1</v>
      </c>
      <c r="I208" s="5">
        <v>1</v>
      </c>
      <c r="K208" s="5"/>
      <c r="L208" s="5"/>
      <c r="M208" s="5"/>
      <c r="N208" s="5">
        <v>1</v>
      </c>
    </row>
    <row r="209" spans="1:14" x14ac:dyDescent="0.35">
      <c r="B209"/>
      <c r="C209" t="s">
        <v>1258</v>
      </c>
      <c r="D209" t="s">
        <v>18</v>
      </c>
      <c r="E209" t="s">
        <v>2</v>
      </c>
      <c r="F209" t="s">
        <v>2</v>
      </c>
      <c r="G209">
        <v>2</v>
      </c>
      <c r="H209">
        <v>2</v>
      </c>
      <c r="J209" s="5">
        <v>1</v>
      </c>
      <c r="K209" s="5"/>
      <c r="L209" s="5"/>
      <c r="M209" s="5"/>
      <c r="N209" s="5">
        <v>1</v>
      </c>
    </row>
    <row r="210" spans="1:14" x14ac:dyDescent="0.35">
      <c r="B210" t="s">
        <v>1684</v>
      </c>
      <c r="C210"/>
      <c r="D210"/>
      <c r="E210"/>
      <c r="F210"/>
      <c r="G210"/>
      <c r="H210"/>
      <c r="I210" s="5">
        <v>1</v>
      </c>
      <c r="J210" s="5">
        <v>2</v>
      </c>
      <c r="K210" s="5"/>
      <c r="L210" s="5"/>
      <c r="M210" s="5"/>
      <c r="N210" s="5">
        <v>3</v>
      </c>
    </row>
    <row r="211" spans="1:14" x14ac:dyDescent="0.35">
      <c r="A211" t="s">
        <v>1615</v>
      </c>
      <c r="B211"/>
      <c r="C211"/>
      <c r="D211"/>
      <c r="E211"/>
      <c r="F211"/>
      <c r="G211"/>
      <c r="H211"/>
      <c r="I211" s="5">
        <v>1</v>
      </c>
      <c r="J211" s="5">
        <v>5</v>
      </c>
      <c r="K211" s="5"/>
      <c r="L211" s="5"/>
      <c r="M211" s="5"/>
      <c r="N211" s="5">
        <v>6</v>
      </c>
    </row>
    <row r="212" spans="1:14" x14ac:dyDescent="0.35">
      <c r="A212" t="s">
        <v>579</v>
      </c>
      <c r="B212" t="s">
        <v>10</v>
      </c>
      <c r="C212" t="s">
        <v>581</v>
      </c>
      <c r="D212" t="s">
        <v>9</v>
      </c>
      <c r="E212" t="s">
        <v>97</v>
      </c>
      <c r="F212" t="s">
        <v>71</v>
      </c>
      <c r="G212">
        <v>1</v>
      </c>
      <c r="H212">
        <v>1</v>
      </c>
      <c r="K212" s="5"/>
      <c r="L212" s="5">
        <v>1</v>
      </c>
      <c r="M212" s="5"/>
      <c r="N212" s="5">
        <v>1</v>
      </c>
    </row>
    <row r="213" spans="1:14" x14ac:dyDescent="0.35">
      <c r="B213" t="s">
        <v>1679</v>
      </c>
      <c r="C213"/>
      <c r="D213"/>
      <c r="E213"/>
      <c r="F213"/>
      <c r="G213"/>
      <c r="H213"/>
      <c r="K213" s="5"/>
      <c r="L213" s="5">
        <v>1</v>
      </c>
      <c r="M213" s="5"/>
      <c r="N213" s="5">
        <v>1</v>
      </c>
    </row>
    <row r="214" spans="1:14" x14ac:dyDescent="0.35">
      <c r="A214" t="s">
        <v>1616</v>
      </c>
      <c r="B214"/>
      <c r="C214"/>
      <c r="D214"/>
      <c r="E214"/>
      <c r="F214"/>
      <c r="G214"/>
      <c r="H214"/>
      <c r="K214" s="5"/>
      <c r="L214" s="5">
        <v>1</v>
      </c>
      <c r="M214" s="5"/>
      <c r="N214" s="5">
        <v>1</v>
      </c>
    </row>
    <row r="215" spans="1:14" x14ac:dyDescent="0.35">
      <c r="A215" t="s">
        <v>657</v>
      </c>
      <c r="B215" t="s">
        <v>10</v>
      </c>
      <c r="C215" t="s">
        <v>1313</v>
      </c>
      <c r="D215" t="s">
        <v>9</v>
      </c>
      <c r="E215" t="s">
        <v>7</v>
      </c>
      <c r="F215" t="s">
        <v>64</v>
      </c>
      <c r="G215">
        <v>1</v>
      </c>
      <c r="H215">
        <v>3</v>
      </c>
      <c r="I215" s="5">
        <v>1</v>
      </c>
      <c r="K215" s="5"/>
      <c r="L215" s="5"/>
      <c r="M215" s="5"/>
      <c r="N215" s="5">
        <v>1</v>
      </c>
    </row>
    <row r="216" spans="1:14" x14ac:dyDescent="0.35">
      <c r="B216" t="s">
        <v>1679</v>
      </c>
      <c r="C216"/>
      <c r="D216"/>
      <c r="E216"/>
      <c r="F216"/>
      <c r="G216"/>
      <c r="H216"/>
      <c r="I216" s="5">
        <v>1</v>
      </c>
      <c r="K216" s="5"/>
      <c r="L216" s="5"/>
      <c r="M216" s="5"/>
      <c r="N216" s="5">
        <v>1</v>
      </c>
    </row>
    <row r="217" spans="1:14" x14ac:dyDescent="0.35">
      <c r="B217" t="s">
        <v>57</v>
      </c>
      <c r="C217" t="s">
        <v>658</v>
      </c>
      <c r="D217" t="s">
        <v>18</v>
      </c>
      <c r="E217" t="s">
        <v>2</v>
      </c>
      <c r="F217" t="s">
        <v>2</v>
      </c>
      <c r="G217">
        <v>2</v>
      </c>
      <c r="H217">
        <v>2</v>
      </c>
      <c r="K217" s="5">
        <v>1</v>
      </c>
      <c r="L217" s="5"/>
      <c r="M217" s="5"/>
      <c r="N217" s="5">
        <v>1</v>
      </c>
    </row>
    <row r="218" spans="1:14" x14ac:dyDescent="0.35">
      <c r="B218" t="s">
        <v>1681</v>
      </c>
      <c r="C218"/>
      <c r="D218"/>
      <c r="E218"/>
      <c r="F218"/>
      <c r="G218"/>
      <c r="H218"/>
      <c r="K218" s="5">
        <v>1</v>
      </c>
      <c r="L218" s="5"/>
      <c r="M218" s="5"/>
      <c r="N218" s="5">
        <v>1</v>
      </c>
    </row>
    <row r="219" spans="1:14" x14ac:dyDescent="0.35">
      <c r="A219" t="s">
        <v>1617</v>
      </c>
      <c r="B219"/>
      <c r="C219"/>
      <c r="D219"/>
      <c r="E219"/>
      <c r="F219"/>
      <c r="G219"/>
      <c r="H219"/>
      <c r="I219" s="5">
        <v>1</v>
      </c>
      <c r="K219" s="5">
        <v>1</v>
      </c>
      <c r="L219" s="5"/>
      <c r="M219" s="5"/>
      <c r="N219" s="5">
        <v>2</v>
      </c>
    </row>
    <row r="220" spans="1:14" x14ac:dyDescent="0.35">
      <c r="A220" t="s">
        <v>86</v>
      </c>
      <c r="B220" t="s">
        <v>10</v>
      </c>
      <c r="C220" t="s">
        <v>87</v>
      </c>
      <c r="D220" t="s">
        <v>18</v>
      </c>
      <c r="E220" t="s">
        <v>7</v>
      </c>
      <c r="F220" t="s">
        <v>64</v>
      </c>
      <c r="G220">
        <v>1</v>
      </c>
      <c r="H220">
        <v>1</v>
      </c>
      <c r="K220" s="5"/>
      <c r="L220" s="5"/>
      <c r="M220" s="5">
        <v>1</v>
      </c>
      <c r="N220" s="5">
        <v>1</v>
      </c>
    </row>
    <row r="221" spans="1:14" x14ac:dyDescent="0.35">
      <c r="B221"/>
      <c r="C221" t="s">
        <v>837</v>
      </c>
      <c r="D221" t="s">
        <v>9</v>
      </c>
      <c r="E221" t="s">
        <v>77</v>
      </c>
      <c r="F221" t="s">
        <v>64</v>
      </c>
      <c r="G221">
        <v>1</v>
      </c>
      <c r="H221">
        <v>1</v>
      </c>
      <c r="K221" s="5">
        <v>1</v>
      </c>
      <c r="L221" s="5"/>
      <c r="M221" s="5"/>
      <c r="N221" s="5">
        <v>1</v>
      </c>
    </row>
    <row r="222" spans="1:14" x14ac:dyDescent="0.35">
      <c r="B222"/>
      <c r="C222" t="s">
        <v>1340</v>
      </c>
      <c r="D222" t="s">
        <v>18</v>
      </c>
      <c r="E222" t="s">
        <v>7</v>
      </c>
      <c r="F222" t="s">
        <v>52</v>
      </c>
      <c r="G222">
        <v>1</v>
      </c>
      <c r="H222">
        <v>1</v>
      </c>
      <c r="I222" s="5">
        <v>1</v>
      </c>
      <c r="K222" s="5"/>
      <c r="L222" s="5"/>
      <c r="M222" s="5"/>
      <c r="N222" s="5">
        <v>1</v>
      </c>
    </row>
    <row r="223" spans="1:14" x14ac:dyDescent="0.35">
      <c r="B223"/>
      <c r="C223" t="s">
        <v>975</v>
      </c>
      <c r="D223" t="s">
        <v>18</v>
      </c>
      <c r="E223" t="s">
        <v>97</v>
      </c>
      <c r="F223" t="s">
        <v>71</v>
      </c>
      <c r="G223">
        <v>1</v>
      </c>
      <c r="H223">
        <v>1</v>
      </c>
      <c r="J223" s="5">
        <v>1</v>
      </c>
      <c r="K223" s="5"/>
      <c r="L223" s="5"/>
      <c r="M223" s="5"/>
      <c r="N223" s="5">
        <v>1</v>
      </c>
    </row>
    <row r="224" spans="1:14" x14ac:dyDescent="0.35">
      <c r="B224" t="s">
        <v>1679</v>
      </c>
      <c r="C224"/>
      <c r="D224"/>
      <c r="E224"/>
      <c r="F224"/>
      <c r="G224"/>
      <c r="H224"/>
      <c r="I224" s="5">
        <v>1</v>
      </c>
      <c r="J224" s="5">
        <v>1</v>
      </c>
      <c r="K224" s="5">
        <v>1</v>
      </c>
      <c r="L224" s="5"/>
      <c r="M224" s="5">
        <v>1</v>
      </c>
      <c r="N224" s="5">
        <v>4</v>
      </c>
    </row>
    <row r="225" spans="1:14" x14ac:dyDescent="0.35">
      <c r="B225" t="s">
        <v>91</v>
      </c>
      <c r="C225" t="s">
        <v>418</v>
      </c>
      <c r="D225" t="s">
        <v>18</v>
      </c>
      <c r="E225" t="s">
        <v>2</v>
      </c>
      <c r="F225" t="s">
        <v>2</v>
      </c>
      <c r="G225">
        <v>1</v>
      </c>
      <c r="H225">
        <v>1</v>
      </c>
      <c r="K225" s="5"/>
      <c r="L225" s="5">
        <v>1</v>
      </c>
      <c r="M225" s="5"/>
      <c r="N225" s="5">
        <v>1</v>
      </c>
    </row>
    <row r="226" spans="1:14" x14ac:dyDescent="0.35">
      <c r="B226"/>
      <c r="C226" t="s">
        <v>90</v>
      </c>
      <c r="D226" t="s">
        <v>18</v>
      </c>
      <c r="E226" t="s">
        <v>2</v>
      </c>
      <c r="F226" t="s">
        <v>2</v>
      </c>
      <c r="G226">
        <v>1</v>
      </c>
      <c r="H226">
        <v>1</v>
      </c>
      <c r="K226" s="5"/>
      <c r="L226" s="5"/>
      <c r="M226" s="5">
        <v>1</v>
      </c>
      <c r="N226" s="5">
        <v>1</v>
      </c>
    </row>
    <row r="227" spans="1:14" x14ac:dyDescent="0.35">
      <c r="B227" t="s">
        <v>1680</v>
      </c>
      <c r="C227"/>
      <c r="D227"/>
      <c r="E227"/>
      <c r="F227"/>
      <c r="G227"/>
      <c r="H227"/>
      <c r="K227" s="5"/>
      <c r="L227" s="5">
        <v>1</v>
      </c>
      <c r="M227" s="5">
        <v>1</v>
      </c>
      <c r="N227" s="5">
        <v>2</v>
      </c>
    </row>
    <row r="228" spans="1:14" x14ac:dyDescent="0.35">
      <c r="B228" t="s">
        <v>57</v>
      </c>
      <c r="C228" t="s">
        <v>978</v>
      </c>
      <c r="D228" t="s">
        <v>9</v>
      </c>
      <c r="E228" t="s">
        <v>2</v>
      </c>
      <c r="F228" t="s">
        <v>2</v>
      </c>
      <c r="G228">
        <v>1</v>
      </c>
      <c r="H228">
        <v>1</v>
      </c>
      <c r="J228" s="5">
        <v>1</v>
      </c>
      <c r="K228" s="5"/>
      <c r="L228" s="5"/>
      <c r="M228" s="5"/>
      <c r="N228" s="5">
        <v>1</v>
      </c>
    </row>
    <row r="229" spans="1:14" x14ac:dyDescent="0.35">
      <c r="B229" t="s">
        <v>1681</v>
      </c>
      <c r="C229"/>
      <c r="D229"/>
      <c r="E229"/>
      <c r="F229"/>
      <c r="G229"/>
      <c r="H229"/>
      <c r="J229" s="5">
        <v>1</v>
      </c>
      <c r="K229" s="5"/>
      <c r="L229" s="5"/>
      <c r="M229" s="5"/>
      <c r="N229" s="5">
        <v>1</v>
      </c>
    </row>
    <row r="230" spans="1:14" x14ac:dyDescent="0.35">
      <c r="A230" t="s">
        <v>1618</v>
      </c>
      <c r="B230"/>
      <c r="C230"/>
      <c r="D230"/>
      <c r="E230"/>
      <c r="F230"/>
      <c r="G230"/>
      <c r="H230"/>
      <c r="I230" s="5">
        <v>1</v>
      </c>
      <c r="J230" s="5">
        <v>2</v>
      </c>
      <c r="K230" s="5">
        <v>1</v>
      </c>
      <c r="L230" s="5">
        <v>1</v>
      </c>
      <c r="M230" s="5">
        <v>2</v>
      </c>
      <c r="N230" s="5">
        <v>7</v>
      </c>
    </row>
    <row r="231" spans="1:14" x14ac:dyDescent="0.35">
      <c r="A231" t="s">
        <v>421</v>
      </c>
      <c r="B231" t="s">
        <v>10</v>
      </c>
      <c r="C231" t="s">
        <v>841</v>
      </c>
      <c r="D231" t="s">
        <v>18</v>
      </c>
      <c r="E231" t="s">
        <v>7</v>
      </c>
      <c r="F231" t="s">
        <v>71</v>
      </c>
      <c r="G231">
        <v>1</v>
      </c>
      <c r="H231">
        <v>1</v>
      </c>
      <c r="K231" s="5">
        <v>1</v>
      </c>
      <c r="L231" s="5"/>
      <c r="M231" s="5"/>
      <c r="N231" s="5">
        <v>1</v>
      </c>
    </row>
    <row r="232" spans="1:14" x14ac:dyDescent="0.35">
      <c r="B232"/>
      <c r="C232" t="s">
        <v>426</v>
      </c>
      <c r="D232" t="s">
        <v>18</v>
      </c>
      <c r="E232" t="s">
        <v>7</v>
      </c>
      <c r="F232" t="s">
        <v>52</v>
      </c>
      <c r="G232">
        <v>1</v>
      </c>
      <c r="H232">
        <v>1</v>
      </c>
      <c r="K232" s="5"/>
      <c r="L232" s="5">
        <v>1</v>
      </c>
      <c r="M232" s="5"/>
      <c r="N232" s="5">
        <v>1</v>
      </c>
    </row>
    <row r="233" spans="1:14" x14ac:dyDescent="0.35">
      <c r="B233"/>
      <c r="C233" t="s">
        <v>422</v>
      </c>
      <c r="D233" t="s">
        <v>18</v>
      </c>
      <c r="E233" t="s">
        <v>2</v>
      </c>
      <c r="F233" t="s">
        <v>2</v>
      </c>
      <c r="G233">
        <v>1</v>
      </c>
      <c r="H233">
        <v>1</v>
      </c>
      <c r="K233" s="5"/>
      <c r="L233" s="5">
        <v>1</v>
      </c>
      <c r="M233" s="5"/>
      <c r="N233" s="5">
        <v>1</v>
      </c>
    </row>
    <row r="234" spans="1:14" x14ac:dyDescent="0.35">
      <c r="B234" t="s">
        <v>1679</v>
      </c>
      <c r="C234"/>
      <c r="D234"/>
      <c r="E234"/>
      <c r="F234"/>
      <c r="G234"/>
      <c r="H234"/>
      <c r="K234" s="5">
        <v>1</v>
      </c>
      <c r="L234" s="5">
        <v>2</v>
      </c>
      <c r="M234" s="5"/>
      <c r="N234" s="5">
        <v>3</v>
      </c>
    </row>
    <row r="235" spans="1:14" x14ac:dyDescent="0.35">
      <c r="B235" t="s">
        <v>91</v>
      </c>
      <c r="C235" t="s">
        <v>1521</v>
      </c>
      <c r="D235" t="s">
        <v>18</v>
      </c>
      <c r="E235" t="s">
        <v>2</v>
      </c>
      <c r="F235" t="s">
        <v>2</v>
      </c>
      <c r="G235">
        <v>1</v>
      </c>
      <c r="H235">
        <v>1</v>
      </c>
      <c r="I235" s="5">
        <v>1</v>
      </c>
      <c r="K235" s="5"/>
      <c r="L235" s="5"/>
      <c r="M235" s="5"/>
      <c r="N235" s="5">
        <v>1</v>
      </c>
    </row>
    <row r="236" spans="1:14" x14ac:dyDescent="0.35">
      <c r="B236" t="s">
        <v>1680</v>
      </c>
      <c r="C236"/>
      <c r="D236"/>
      <c r="E236"/>
      <c r="F236"/>
      <c r="G236"/>
      <c r="H236"/>
      <c r="I236" s="5">
        <v>1</v>
      </c>
      <c r="K236" s="5"/>
      <c r="L236" s="5"/>
      <c r="M236" s="5"/>
      <c r="N236" s="5">
        <v>1</v>
      </c>
    </row>
    <row r="237" spans="1:14" x14ac:dyDescent="0.35">
      <c r="B237" t="s">
        <v>57</v>
      </c>
      <c r="C237" t="s">
        <v>673</v>
      </c>
      <c r="D237" t="s">
        <v>18</v>
      </c>
      <c r="E237" t="s">
        <v>2</v>
      </c>
      <c r="F237" t="s">
        <v>2</v>
      </c>
      <c r="G237">
        <v>9</v>
      </c>
      <c r="H237">
        <v>11</v>
      </c>
      <c r="K237" s="5">
        <v>1</v>
      </c>
      <c r="L237" s="5"/>
      <c r="M237" s="5"/>
      <c r="N237" s="5">
        <v>1</v>
      </c>
    </row>
    <row r="238" spans="1:14" x14ac:dyDescent="0.35">
      <c r="B238"/>
      <c r="C238" t="s">
        <v>981</v>
      </c>
      <c r="D238" t="s">
        <v>18</v>
      </c>
      <c r="E238" t="s">
        <v>2</v>
      </c>
      <c r="F238" t="s">
        <v>2</v>
      </c>
      <c r="G238">
        <v>1</v>
      </c>
      <c r="H238">
        <v>1</v>
      </c>
      <c r="J238" s="5">
        <v>1</v>
      </c>
      <c r="K238" s="5"/>
      <c r="L238" s="5"/>
      <c r="M238" s="5"/>
      <c r="N238" s="5">
        <v>1</v>
      </c>
    </row>
    <row r="239" spans="1:14" x14ac:dyDescent="0.35">
      <c r="B239" t="s">
        <v>1681</v>
      </c>
      <c r="C239"/>
      <c r="D239"/>
      <c r="E239"/>
      <c r="F239"/>
      <c r="G239"/>
      <c r="H239"/>
      <c r="J239" s="5">
        <v>1</v>
      </c>
      <c r="K239" s="5">
        <v>1</v>
      </c>
      <c r="L239" s="5"/>
      <c r="M239" s="5"/>
      <c r="N239" s="5">
        <v>2</v>
      </c>
    </row>
    <row r="240" spans="1:14" x14ac:dyDescent="0.35">
      <c r="A240" t="s">
        <v>1619</v>
      </c>
      <c r="B240"/>
      <c r="C240"/>
      <c r="D240"/>
      <c r="E240"/>
      <c r="F240"/>
      <c r="G240"/>
      <c r="H240"/>
      <c r="I240" s="5">
        <v>1</v>
      </c>
      <c r="J240" s="5">
        <v>1</v>
      </c>
      <c r="K240" s="5">
        <v>2</v>
      </c>
      <c r="L240" s="5">
        <v>2</v>
      </c>
      <c r="M240" s="5"/>
      <c r="N240" s="5">
        <v>6</v>
      </c>
    </row>
    <row r="241" spans="1:14" x14ac:dyDescent="0.35">
      <c r="A241" t="s">
        <v>95</v>
      </c>
      <c r="B241" t="s">
        <v>10</v>
      </c>
      <c r="C241" t="s">
        <v>98</v>
      </c>
      <c r="D241" t="s">
        <v>18</v>
      </c>
      <c r="E241" t="s">
        <v>97</v>
      </c>
      <c r="F241" t="s">
        <v>64</v>
      </c>
      <c r="G241">
        <v>1</v>
      </c>
      <c r="H241">
        <v>1</v>
      </c>
      <c r="K241" s="5"/>
      <c r="L241" s="5"/>
      <c r="M241" s="5">
        <v>1</v>
      </c>
      <c r="N241" s="5">
        <v>1</v>
      </c>
    </row>
    <row r="242" spans="1:14" x14ac:dyDescent="0.35">
      <c r="B242"/>
      <c r="C242" t="s">
        <v>432</v>
      </c>
      <c r="D242" t="s">
        <v>18</v>
      </c>
      <c r="E242" t="s">
        <v>7</v>
      </c>
      <c r="F242" t="s">
        <v>52</v>
      </c>
      <c r="G242">
        <v>1</v>
      </c>
      <c r="H242">
        <v>1</v>
      </c>
      <c r="K242" s="5"/>
      <c r="L242" s="5">
        <v>1</v>
      </c>
      <c r="M242" s="5"/>
      <c r="N242" s="5">
        <v>1</v>
      </c>
    </row>
    <row r="243" spans="1:14" x14ac:dyDescent="0.35">
      <c r="B243"/>
      <c r="C243" t="s">
        <v>715</v>
      </c>
      <c r="D243" t="s">
        <v>18</v>
      </c>
      <c r="E243" t="s">
        <v>7</v>
      </c>
      <c r="F243" t="s">
        <v>52</v>
      </c>
      <c r="G243">
        <v>1</v>
      </c>
      <c r="H243">
        <v>1</v>
      </c>
      <c r="K243" s="5">
        <v>1</v>
      </c>
      <c r="L243" s="5"/>
      <c r="M243" s="5"/>
      <c r="N243" s="5">
        <v>1</v>
      </c>
    </row>
    <row r="244" spans="1:14" x14ac:dyDescent="0.35">
      <c r="B244"/>
      <c r="C244" t="s">
        <v>718</v>
      </c>
      <c r="D244" t="s">
        <v>9</v>
      </c>
      <c r="E244" t="s">
        <v>7</v>
      </c>
      <c r="F244" t="s">
        <v>64</v>
      </c>
      <c r="G244">
        <v>1</v>
      </c>
      <c r="H244">
        <v>1</v>
      </c>
      <c r="K244" s="5">
        <v>1</v>
      </c>
      <c r="L244" s="5"/>
      <c r="M244" s="5"/>
      <c r="N244" s="5">
        <v>1</v>
      </c>
    </row>
    <row r="245" spans="1:14" x14ac:dyDescent="0.35">
      <c r="B245"/>
      <c r="C245" t="s">
        <v>429</v>
      </c>
      <c r="D245" t="s">
        <v>9</v>
      </c>
      <c r="E245" t="s">
        <v>7</v>
      </c>
      <c r="F245" t="s">
        <v>64</v>
      </c>
      <c r="G245">
        <v>1</v>
      </c>
      <c r="H245">
        <v>1</v>
      </c>
      <c r="K245" s="5"/>
      <c r="L245" s="5">
        <v>1</v>
      </c>
      <c r="M245" s="5"/>
      <c r="N245" s="5">
        <v>1</v>
      </c>
    </row>
    <row r="246" spans="1:14" x14ac:dyDescent="0.35">
      <c r="B246" t="s">
        <v>1679</v>
      </c>
      <c r="C246"/>
      <c r="D246"/>
      <c r="E246"/>
      <c r="F246"/>
      <c r="G246"/>
      <c r="H246"/>
      <c r="K246" s="5">
        <v>2</v>
      </c>
      <c r="L246" s="5">
        <v>2</v>
      </c>
      <c r="M246" s="5">
        <v>1</v>
      </c>
      <c r="N246" s="5">
        <v>5</v>
      </c>
    </row>
    <row r="247" spans="1:14" x14ac:dyDescent="0.35">
      <c r="B247" t="s">
        <v>91</v>
      </c>
      <c r="C247" t="s">
        <v>298</v>
      </c>
      <c r="D247" t="s">
        <v>299</v>
      </c>
      <c r="E247" t="s">
        <v>2</v>
      </c>
      <c r="F247" t="s">
        <v>2</v>
      </c>
      <c r="G247">
        <v>1</v>
      </c>
      <c r="H247">
        <v>1</v>
      </c>
      <c r="K247" s="5"/>
      <c r="L247" s="5"/>
      <c r="M247" s="5">
        <v>1</v>
      </c>
      <c r="N247" s="5">
        <v>1</v>
      </c>
    </row>
    <row r="248" spans="1:14" x14ac:dyDescent="0.35">
      <c r="B248"/>
      <c r="C248" t="s">
        <v>987</v>
      </c>
      <c r="D248" t="s">
        <v>299</v>
      </c>
      <c r="E248" t="s">
        <v>2</v>
      </c>
      <c r="F248" t="s">
        <v>2</v>
      </c>
      <c r="G248">
        <v>1</v>
      </c>
      <c r="H248">
        <v>1</v>
      </c>
      <c r="J248" s="5">
        <v>1</v>
      </c>
      <c r="K248" s="5"/>
      <c r="L248" s="5"/>
      <c r="M248" s="5"/>
      <c r="N248" s="5">
        <v>1</v>
      </c>
    </row>
    <row r="249" spans="1:14" x14ac:dyDescent="0.35">
      <c r="B249" t="s">
        <v>1680</v>
      </c>
      <c r="C249"/>
      <c r="D249"/>
      <c r="E249"/>
      <c r="F249"/>
      <c r="G249"/>
      <c r="H249"/>
      <c r="J249" s="5">
        <v>1</v>
      </c>
      <c r="K249" s="5"/>
      <c r="L249" s="5"/>
      <c r="M249" s="5">
        <v>1</v>
      </c>
      <c r="N249" s="5">
        <v>2</v>
      </c>
    </row>
    <row r="250" spans="1:14" x14ac:dyDescent="0.35">
      <c r="B250" t="s">
        <v>57</v>
      </c>
      <c r="C250" t="s">
        <v>984</v>
      </c>
      <c r="D250" t="s">
        <v>18</v>
      </c>
      <c r="E250" t="s">
        <v>2</v>
      </c>
      <c r="F250" t="s">
        <v>2</v>
      </c>
      <c r="G250">
        <v>1</v>
      </c>
      <c r="H250">
        <v>1</v>
      </c>
      <c r="J250" s="5">
        <v>1</v>
      </c>
      <c r="K250" s="5"/>
      <c r="L250" s="5"/>
      <c r="M250" s="5"/>
      <c r="N250" s="5">
        <v>1</v>
      </c>
    </row>
    <row r="251" spans="1:14" x14ac:dyDescent="0.35">
      <c r="B251" t="s">
        <v>1681</v>
      </c>
      <c r="C251"/>
      <c r="D251"/>
      <c r="E251"/>
      <c r="F251"/>
      <c r="G251"/>
      <c r="H251"/>
      <c r="J251" s="5">
        <v>1</v>
      </c>
      <c r="K251" s="5"/>
      <c r="L251" s="5"/>
      <c r="M251" s="5"/>
      <c r="N251" s="5">
        <v>1</v>
      </c>
    </row>
    <row r="252" spans="1:14" x14ac:dyDescent="0.35">
      <c r="A252" t="s">
        <v>1620</v>
      </c>
      <c r="B252"/>
      <c r="C252"/>
      <c r="D252"/>
      <c r="E252"/>
      <c r="F252"/>
      <c r="G252"/>
      <c r="H252"/>
      <c r="J252" s="5">
        <v>2</v>
      </c>
      <c r="K252" s="5">
        <v>2</v>
      </c>
      <c r="L252" s="5">
        <v>2</v>
      </c>
      <c r="M252" s="5">
        <v>2</v>
      </c>
      <c r="N252" s="5">
        <v>8</v>
      </c>
    </row>
    <row r="253" spans="1:14" x14ac:dyDescent="0.35">
      <c r="A253" t="s">
        <v>266</v>
      </c>
      <c r="B253" t="s">
        <v>10</v>
      </c>
      <c r="C253" t="s">
        <v>267</v>
      </c>
      <c r="D253" t="s">
        <v>9</v>
      </c>
      <c r="E253" t="s">
        <v>77</v>
      </c>
      <c r="F253" t="s">
        <v>64</v>
      </c>
      <c r="G253">
        <v>1</v>
      </c>
      <c r="H253">
        <v>1</v>
      </c>
      <c r="K253" s="5"/>
      <c r="L253" s="5"/>
      <c r="M253" s="5">
        <v>1</v>
      </c>
      <c r="N253" s="5">
        <v>1</v>
      </c>
    </row>
    <row r="254" spans="1:14" x14ac:dyDescent="0.35">
      <c r="B254" t="s">
        <v>1679</v>
      </c>
      <c r="C254"/>
      <c r="D254"/>
      <c r="E254"/>
      <c r="F254"/>
      <c r="G254"/>
      <c r="H254"/>
      <c r="K254" s="5"/>
      <c r="L254" s="5"/>
      <c r="M254" s="5">
        <v>1</v>
      </c>
      <c r="N254" s="5">
        <v>1</v>
      </c>
    </row>
    <row r="255" spans="1:14" x14ac:dyDescent="0.35">
      <c r="A255" t="s">
        <v>1621</v>
      </c>
      <c r="B255"/>
      <c r="C255"/>
      <c r="D255"/>
      <c r="E255"/>
      <c r="F255"/>
      <c r="G255"/>
      <c r="H255"/>
      <c r="K255" s="5"/>
      <c r="L255" s="5"/>
      <c r="M255" s="5">
        <v>1</v>
      </c>
      <c r="N255" s="5">
        <v>1</v>
      </c>
    </row>
    <row r="256" spans="1:14" x14ac:dyDescent="0.35">
      <c r="A256" t="s">
        <v>990</v>
      </c>
      <c r="B256" t="s">
        <v>57</v>
      </c>
      <c r="C256" t="s">
        <v>991</v>
      </c>
      <c r="D256" t="s">
        <v>18</v>
      </c>
      <c r="E256" t="s">
        <v>2</v>
      </c>
      <c r="F256" t="s">
        <v>2</v>
      </c>
      <c r="G256">
        <v>1</v>
      </c>
      <c r="H256">
        <v>1</v>
      </c>
      <c r="J256" s="5">
        <v>1</v>
      </c>
      <c r="K256" s="5"/>
      <c r="L256" s="5"/>
      <c r="M256" s="5"/>
      <c r="N256" s="5">
        <v>1</v>
      </c>
    </row>
    <row r="257" spans="1:14" x14ac:dyDescent="0.35">
      <c r="B257" t="s">
        <v>1681</v>
      </c>
      <c r="C257"/>
      <c r="D257"/>
      <c r="E257"/>
      <c r="F257"/>
      <c r="G257"/>
      <c r="H257"/>
      <c r="J257" s="5">
        <v>1</v>
      </c>
      <c r="K257" s="5"/>
      <c r="L257" s="5"/>
      <c r="M257" s="5"/>
      <c r="N257" s="5">
        <v>1</v>
      </c>
    </row>
    <row r="258" spans="1:14" x14ac:dyDescent="0.35">
      <c r="A258" t="s">
        <v>1622</v>
      </c>
      <c r="B258"/>
      <c r="C258"/>
      <c r="D258"/>
      <c r="E258"/>
      <c r="F258"/>
      <c r="G258"/>
      <c r="H258"/>
      <c r="J258" s="5">
        <v>1</v>
      </c>
      <c r="K258" s="5"/>
      <c r="L258" s="5"/>
      <c r="M258" s="5"/>
      <c r="N258" s="5">
        <v>1</v>
      </c>
    </row>
    <row r="259" spans="1:14" x14ac:dyDescent="0.35">
      <c r="A259" t="s">
        <v>1298</v>
      </c>
      <c r="B259" t="s">
        <v>91</v>
      </c>
      <c r="C259" t="s">
        <v>1299</v>
      </c>
      <c r="D259" t="s">
        <v>9</v>
      </c>
      <c r="E259" t="s">
        <v>2</v>
      </c>
      <c r="F259" t="s">
        <v>2</v>
      </c>
      <c r="G259">
        <v>1</v>
      </c>
      <c r="H259">
        <v>1</v>
      </c>
      <c r="I259" s="5">
        <v>1</v>
      </c>
      <c r="K259" s="5"/>
      <c r="L259" s="5"/>
      <c r="M259" s="5"/>
      <c r="N259" s="5">
        <v>1</v>
      </c>
    </row>
    <row r="260" spans="1:14" x14ac:dyDescent="0.35">
      <c r="B260"/>
      <c r="C260" t="s">
        <v>1302</v>
      </c>
      <c r="D260" t="s">
        <v>9</v>
      </c>
      <c r="E260" t="s">
        <v>2</v>
      </c>
      <c r="F260" t="s">
        <v>2</v>
      </c>
      <c r="G260">
        <v>1</v>
      </c>
      <c r="H260">
        <v>1</v>
      </c>
      <c r="I260" s="5">
        <v>1</v>
      </c>
      <c r="K260" s="5"/>
      <c r="L260" s="5"/>
      <c r="M260" s="5"/>
      <c r="N260" s="5">
        <v>1</v>
      </c>
    </row>
    <row r="261" spans="1:14" x14ac:dyDescent="0.35">
      <c r="B261" t="s">
        <v>1680</v>
      </c>
      <c r="C261"/>
      <c r="D261"/>
      <c r="E261"/>
      <c r="F261"/>
      <c r="G261"/>
      <c r="H261"/>
      <c r="I261" s="5">
        <v>2</v>
      </c>
      <c r="K261" s="5"/>
      <c r="L261" s="5"/>
      <c r="M261" s="5"/>
      <c r="N261" s="5">
        <v>2</v>
      </c>
    </row>
    <row r="262" spans="1:14" x14ac:dyDescent="0.35">
      <c r="A262" t="s">
        <v>1623</v>
      </c>
      <c r="B262"/>
      <c r="C262"/>
      <c r="D262"/>
      <c r="E262"/>
      <c r="F262"/>
      <c r="G262"/>
      <c r="H262"/>
      <c r="I262" s="5">
        <v>2</v>
      </c>
      <c r="K262" s="5"/>
      <c r="L262" s="5"/>
      <c r="M262" s="5"/>
      <c r="N262" s="5">
        <v>2</v>
      </c>
    </row>
    <row r="263" spans="1:14" x14ac:dyDescent="0.35">
      <c r="A263" t="s">
        <v>907</v>
      </c>
      <c r="B263" t="s">
        <v>10</v>
      </c>
      <c r="C263" t="s">
        <v>909</v>
      </c>
      <c r="D263" t="s">
        <v>9</v>
      </c>
      <c r="E263" t="s">
        <v>214</v>
      </c>
      <c r="F263" t="s">
        <v>64</v>
      </c>
      <c r="G263">
        <v>1</v>
      </c>
      <c r="H263">
        <v>1</v>
      </c>
      <c r="J263" s="5">
        <v>1</v>
      </c>
      <c r="K263" s="5"/>
      <c r="L263" s="5"/>
      <c r="M263" s="5"/>
      <c r="N263" s="5">
        <v>1</v>
      </c>
    </row>
    <row r="264" spans="1:14" x14ac:dyDescent="0.35">
      <c r="B264" t="s">
        <v>1679</v>
      </c>
      <c r="C264"/>
      <c r="D264"/>
      <c r="E264"/>
      <c r="F264"/>
      <c r="G264"/>
      <c r="H264"/>
      <c r="J264" s="5">
        <v>1</v>
      </c>
      <c r="K264" s="5"/>
      <c r="L264" s="5"/>
      <c r="M264" s="5"/>
      <c r="N264" s="5">
        <v>1</v>
      </c>
    </row>
    <row r="265" spans="1:14" x14ac:dyDescent="0.35">
      <c r="A265" t="s">
        <v>1624</v>
      </c>
      <c r="B265"/>
      <c r="C265"/>
      <c r="D265"/>
      <c r="E265"/>
      <c r="F265"/>
      <c r="G265"/>
      <c r="H265"/>
      <c r="J265" s="5">
        <v>1</v>
      </c>
      <c r="K265" s="5"/>
      <c r="L265" s="5"/>
      <c r="M265" s="5"/>
      <c r="N265" s="5">
        <v>1</v>
      </c>
    </row>
    <row r="266" spans="1:14" x14ac:dyDescent="0.35">
      <c r="A266" t="s">
        <v>101</v>
      </c>
      <c r="B266" t="s">
        <v>10</v>
      </c>
      <c r="C266" t="s">
        <v>1347</v>
      </c>
      <c r="D266" t="s">
        <v>440</v>
      </c>
      <c r="E266" t="s">
        <v>335</v>
      </c>
      <c r="F266" t="s">
        <v>71</v>
      </c>
      <c r="G266">
        <v>1</v>
      </c>
      <c r="H266">
        <v>1</v>
      </c>
      <c r="I266" s="5">
        <v>1</v>
      </c>
      <c r="K266" s="5"/>
      <c r="L266" s="5"/>
      <c r="M266" s="5"/>
      <c r="N266" s="5">
        <v>1</v>
      </c>
    </row>
    <row r="267" spans="1:14" x14ac:dyDescent="0.35">
      <c r="B267"/>
      <c r="C267" t="s">
        <v>1354</v>
      </c>
      <c r="D267" t="s">
        <v>9</v>
      </c>
      <c r="E267" t="s">
        <v>7</v>
      </c>
      <c r="F267" t="s">
        <v>64</v>
      </c>
      <c r="G267">
        <v>1</v>
      </c>
      <c r="H267">
        <v>1</v>
      </c>
      <c r="I267" s="5">
        <v>1</v>
      </c>
      <c r="K267" s="5"/>
      <c r="L267" s="5"/>
      <c r="M267" s="5"/>
      <c r="N267" s="5">
        <v>1</v>
      </c>
    </row>
    <row r="268" spans="1:14" x14ac:dyDescent="0.35">
      <c r="B268"/>
      <c r="C268" t="s">
        <v>845</v>
      </c>
      <c r="D268" t="s">
        <v>440</v>
      </c>
      <c r="E268" t="s">
        <v>69</v>
      </c>
      <c r="F268" t="s">
        <v>71</v>
      </c>
      <c r="G268">
        <v>1</v>
      </c>
      <c r="H268">
        <v>1</v>
      </c>
      <c r="K268" s="5">
        <v>1</v>
      </c>
      <c r="L268" s="5"/>
      <c r="M268" s="5"/>
      <c r="N268" s="5">
        <v>1</v>
      </c>
    </row>
    <row r="269" spans="1:14" x14ac:dyDescent="0.35">
      <c r="B269"/>
      <c r="C269" t="s">
        <v>1351</v>
      </c>
      <c r="D269" t="s">
        <v>440</v>
      </c>
      <c r="E269" t="s">
        <v>1254</v>
      </c>
      <c r="F269" t="s">
        <v>71</v>
      </c>
      <c r="G269">
        <v>1</v>
      </c>
      <c r="H269">
        <v>1</v>
      </c>
      <c r="I269" s="5">
        <v>1</v>
      </c>
      <c r="K269" s="5"/>
      <c r="L269" s="5"/>
      <c r="M269" s="5"/>
      <c r="N269" s="5">
        <v>1</v>
      </c>
    </row>
    <row r="270" spans="1:14" x14ac:dyDescent="0.35">
      <c r="B270"/>
      <c r="C270" t="s">
        <v>995</v>
      </c>
      <c r="D270" t="s">
        <v>9</v>
      </c>
      <c r="E270" t="s">
        <v>330</v>
      </c>
      <c r="F270" t="s">
        <v>52</v>
      </c>
      <c r="G270">
        <v>1</v>
      </c>
      <c r="H270">
        <v>1</v>
      </c>
      <c r="J270" s="5">
        <v>1</v>
      </c>
      <c r="K270" s="5"/>
      <c r="L270" s="5"/>
      <c r="M270" s="5"/>
      <c r="N270" s="5">
        <v>1</v>
      </c>
    </row>
    <row r="271" spans="1:14" x14ac:dyDescent="0.35">
      <c r="B271"/>
      <c r="C271" t="s">
        <v>103</v>
      </c>
      <c r="D271" t="s">
        <v>9</v>
      </c>
      <c r="E271" t="s">
        <v>77</v>
      </c>
      <c r="F271" t="s">
        <v>52</v>
      </c>
      <c r="G271">
        <v>1</v>
      </c>
      <c r="H271">
        <v>1</v>
      </c>
      <c r="K271" s="5"/>
      <c r="L271" s="5"/>
      <c r="M271" s="5">
        <v>1</v>
      </c>
      <c r="N271" s="5">
        <v>1</v>
      </c>
    </row>
    <row r="272" spans="1:14" x14ac:dyDescent="0.35">
      <c r="B272" t="s">
        <v>1679</v>
      </c>
      <c r="C272"/>
      <c r="D272"/>
      <c r="E272"/>
      <c r="F272"/>
      <c r="G272"/>
      <c r="H272"/>
      <c r="I272" s="5">
        <v>3</v>
      </c>
      <c r="J272" s="5">
        <v>1</v>
      </c>
      <c r="K272" s="5">
        <v>1</v>
      </c>
      <c r="L272" s="5"/>
      <c r="M272" s="5">
        <v>1</v>
      </c>
      <c r="N272" s="5">
        <v>6</v>
      </c>
    </row>
    <row r="273" spans="1:14" x14ac:dyDescent="0.35">
      <c r="B273" t="s">
        <v>91</v>
      </c>
      <c r="C273" t="s">
        <v>1004</v>
      </c>
      <c r="D273" t="s">
        <v>216</v>
      </c>
      <c r="E273" t="s">
        <v>2</v>
      </c>
      <c r="F273" t="s">
        <v>2</v>
      </c>
      <c r="G273">
        <v>1</v>
      </c>
      <c r="H273">
        <v>1</v>
      </c>
      <c r="J273" s="5">
        <v>1</v>
      </c>
      <c r="K273" s="5"/>
      <c r="L273" s="5"/>
      <c r="M273" s="5"/>
      <c r="N273" s="5">
        <v>1</v>
      </c>
    </row>
    <row r="274" spans="1:14" x14ac:dyDescent="0.35">
      <c r="B274"/>
      <c r="C274" t="s">
        <v>1363</v>
      </c>
      <c r="D274" t="s">
        <v>9</v>
      </c>
      <c r="E274" t="s">
        <v>2</v>
      </c>
      <c r="F274" t="s">
        <v>2</v>
      </c>
      <c r="G274">
        <v>1</v>
      </c>
      <c r="H274">
        <v>1</v>
      </c>
      <c r="I274" s="5">
        <v>1</v>
      </c>
      <c r="K274" s="5"/>
      <c r="L274" s="5"/>
      <c r="M274" s="5"/>
      <c r="N274" s="5">
        <v>1</v>
      </c>
    </row>
    <row r="275" spans="1:14" x14ac:dyDescent="0.35">
      <c r="B275"/>
      <c r="C275" t="s">
        <v>439</v>
      </c>
      <c r="D275" t="s">
        <v>440</v>
      </c>
      <c r="E275" t="s">
        <v>2</v>
      </c>
      <c r="F275" t="s">
        <v>2</v>
      </c>
      <c r="G275">
        <v>1</v>
      </c>
      <c r="H275">
        <v>1</v>
      </c>
      <c r="K275" s="5"/>
      <c r="L275" s="5">
        <v>1</v>
      </c>
      <c r="M275" s="5"/>
      <c r="N275" s="5">
        <v>1</v>
      </c>
    </row>
    <row r="276" spans="1:14" x14ac:dyDescent="0.35">
      <c r="B276"/>
      <c r="C276" t="s">
        <v>1357</v>
      </c>
      <c r="D276" t="s">
        <v>216</v>
      </c>
      <c r="E276" t="s">
        <v>2</v>
      </c>
      <c r="F276" t="s">
        <v>2</v>
      </c>
      <c r="G276">
        <v>1</v>
      </c>
      <c r="H276">
        <v>1</v>
      </c>
      <c r="I276" s="5">
        <v>1</v>
      </c>
      <c r="K276" s="5"/>
      <c r="L276" s="5"/>
      <c r="M276" s="5"/>
      <c r="N276" s="5">
        <v>1</v>
      </c>
    </row>
    <row r="277" spans="1:14" x14ac:dyDescent="0.35">
      <c r="B277"/>
      <c r="C277" t="s">
        <v>1007</v>
      </c>
      <c r="D277" t="s">
        <v>9</v>
      </c>
      <c r="E277" t="s">
        <v>2</v>
      </c>
      <c r="F277" t="s">
        <v>2</v>
      </c>
      <c r="G277">
        <v>1</v>
      </c>
      <c r="H277">
        <v>1</v>
      </c>
      <c r="J277" s="5">
        <v>1</v>
      </c>
      <c r="K277" s="5"/>
      <c r="L277" s="5"/>
      <c r="M277" s="5"/>
      <c r="N277" s="5">
        <v>1</v>
      </c>
    </row>
    <row r="278" spans="1:14" x14ac:dyDescent="0.35">
      <c r="B278"/>
      <c r="C278" t="s">
        <v>1360</v>
      </c>
      <c r="D278" t="s">
        <v>440</v>
      </c>
      <c r="E278" t="s">
        <v>2</v>
      </c>
      <c r="F278" t="s">
        <v>2</v>
      </c>
      <c r="G278">
        <v>1</v>
      </c>
      <c r="H278">
        <v>1</v>
      </c>
      <c r="I278" s="5">
        <v>1</v>
      </c>
      <c r="K278" s="5"/>
      <c r="L278" s="5"/>
      <c r="M278" s="5"/>
      <c r="N278" s="5">
        <v>1</v>
      </c>
    </row>
    <row r="279" spans="1:14" x14ac:dyDescent="0.35">
      <c r="B279"/>
      <c r="C279" t="s">
        <v>1001</v>
      </c>
      <c r="D279" t="s">
        <v>216</v>
      </c>
      <c r="E279" t="s">
        <v>2</v>
      </c>
      <c r="F279" t="s">
        <v>2</v>
      </c>
      <c r="G279">
        <v>1</v>
      </c>
      <c r="H279">
        <v>1</v>
      </c>
      <c r="J279" s="5">
        <v>1</v>
      </c>
      <c r="K279" s="5"/>
      <c r="L279" s="5"/>
      <c r="M279" s="5"/>
      <c r="N279" s="5">
        <v>1</v>
      </c>
    </row>
    <row r="280" spans="1:14" x14ac:dyDescent="0.35">
      <c r="B280"/>
      <c r="C280" t="s">
        <v>721</v>
      </c>
      <c r="D280" t="s">
        <v>440</v>
      </c>
      <c r="E280" t="s">
        <v>2</v>
      </c>
      <c r="F280" t="s">
        <v>2</v>
      </c>
      <c r="G280">
        <v>1</v>
      </c>
      <c r="H280">
        <v>1</v>
      </c>
      <c r="K280" s="5">
        <v>1</v>
      </c>
      <c r="L280" s="5"/>
      <c r="M280" s="5"/>
      <c r="N280" s="5">
        <v>1</v>
      </c>
    </row>
    <row r="281" spans="1:14" x14ac:dyDescent="0.35">
      <c r="B281"/>
      <c r="C281" t="s">
        <v>443</v>
      </c>
      <c r="D281" t="s">
        <v>9</v>
      </c>
      <c r="E281" t="s">
        <v>2</v>
      </c>
      <c r="F281" t="s">
        <v>2</v>
      </c>
      <c r="G281">
        <v>1</v>
      </c>
      <c r="H281">
        <v>1</v>
      </c>
      <c r="K281" s="5"/>
      <c r="L281" s="5">
        <v>1</v>
      </c>
      <c r="M281" s="5"/>
      <c r="N281" s="5">
        <v>1</v>
      </c>
    </row>
    <row r="282" spans="1:14" x14ac:dyDescent="0.35">
      <c r="B282"/>
      <c r="C282" t="s">
        <v>724</v>
      </c>
      <c r="D282" t="s">
        <v>216</v>
      </c>
      <c r="E282" t="s">
        <v>2</v>
      </c>
      <c r="F282" t="s">
        <v>2</v>
      </c>
      <c r="G282">
        <v>1</v>
      </c>
      <c r="H282">
        <v>2</v>
      </c>
      <c r="K282" s="5">
        <v>1</v>
      </c>
      <c r="L282" s="5"/>
      <c r="M282" s="5"/>
      <c r="N282" s="5">
        <v>1</v>
      </c>
    </row>
    <row r="283" spans="1:14" x14ac:dyDescent="0.35">
      <c r="B283"/>
      <c r="C283" t="s">
        <v>1366</v>
      </c>
      <c r="D283" t="s">
        <v>9</v>
      </c>
      <c r="E283" t="s">
        <v>2</v>
      </c>
      <c r="F283" t="s">
        <v>2</v>
      </c>
      <c r="G283">
        <v>1</v>
      </c>
      <c r="H283">
        <v>1</v>
      </c>
      <c r="I283" s="5">
        <v>1</v>
      </c>
      <c r="K283" s="5"/>
      <c r="L283" s="5"/>
      <c r="M283" s="5"/>
      <c r="N283" s="5">
        <v>1</v>
      </c>
    </row>
    <row r="284" spans="1:14" x14ac:dyDescent="0.35">
      <c r="B284" t="s">
        <v>1680</v>
      </c>
      <c r="C284"/>
      <c r="D284"/>
      <c r="E284"/>
      <c r="F284"/>
      <c r="G284"/>
      <c r="H284"/>
      <c r="I284" s="5">
        <v>4</v>
      </c>
      <c r="J284" s="5">
        <v>3</v>
      </c>
      <c r="K284" s="5">
        <v>2</v>
      </c>
      <c r="L284" s="5">
        <v>2</v>
      </c>
      <c r="M284" s="5"/>
      <c r="N284" s="5">
        <v>11</v>
      </c>
    </row>
    <row r="285" spans="1:14" x14ac:dyDescent="0.35">
      <c r="B285" t="s">
        <v>57</v>
      </c>
      <c r="C285" t="s">
        <v>998</v>
      </c>
      <c r="D285" t="s">
        <v>440</v>
      </c>
      <c r="E285" t="s">
        <v>2</v>
      </c>
      <c r="F285" t="s">
        <v>2</v>
      </c>
      <c r="G285">
        <v>1</v>
      </c>
      <c r="H285">
        <v>1</v>
      </c>
      <c r="J285" s="5">
        <v>1</v>
      </c>
      <c r="K285" s="5"/>
      <c r="L285" s="5"/>
      <c r="M285" s="5"/>
      <c r="N285" s="5">
        <v>1</v>
      </c>
    </row>
    <row r="286" spans="1:14" x14ac:dyDescent="0.35">
      <c r="B286" t="s">
        <v>1681</v>
      </c>
      <c r="C286"/>
      <c r="D286"/>
      <c r="E286"/>
      <c r="F286"/>
      <c r="G286"/>
      <c r="H286"/>
      <c r="J286" s="5">
        <v>1</v>
      </c>
      <c r="K286" s="5"/>
      <c r="L286" s="5"/>
      <c r="M286" s="5"/>
      <c r="N286" s="5">
        <v>1</v>
      </c>
    </row>
    <row r="287" spans="1:14" x14ac:dyDescent="0.35">
      <c r="A287" t="s">
        <v>1625</v>
      </c>
      <c r="B287"/>
      <c r="C287"/>
      <c r="D287"/>
      <c r="E287"/>
      <c r="F287"/>
      <c r="G287"/>
      <c r="H287"/>
      <c r="I287" s="5">
        <v>7</v>
      </c>
      <c r="J287" s="5">
        <v>5</v>
      </c>
      <c r="K287" s="5">
        <v>3</v>
      </c>
      <c r="L287" s="5">
        <v>2</v>
      </c>
      <c r="M287" s="5">
        <v>1</v>
      </c>
      <c r="N287" s="5">
        <v>18</v>
      </c>
    </row>
    <row r="288" spans="1:14" x14ac:dyDescent="0.35">
      <c r="A288" t="s">
        <v>75</v>
      </c>
      <c r="B288" t="s">
        <v>10</v>
      </c>
      <c r="C288" t="s">
        <v>78</v>
      </c>
      <c r="D288" t="s">
        <v>9</v>
      </c>
      <c r="E288" t="s">
        <v>77</v>
      </c>
      <c r="F288" t="s">
        <v>64</v>
      </c>
      <c r="G288">
        <v>2</v>
      </c>
      <c r="H288">
        <v>2</v>
      </c>
      <c r="K288" s="5"/>
      <c r="L288" s="5"/>
      <c r="M288" s="5">
        <v>1</v>
      </c>
      <c r="N288" s="5">
        <v>1</v>
      </c>
    </row>
    <row r="289" spans="1:14" x14ac:dyDescent="0.35">
      <c r="B289"/>
      <c r="C289" t="s">
        <v>584</v>
      </c>
      <c r="D289" t="s">
        <v>18</v>
      </c>
      <c r="E289" t="s">
        <v>7</v>
      </c>
      <c r="F289" t="s">
        <v>64</v>
      </c>
      <c r="G289">
        <v>1</v>
      </c>
      <c r="H289">
        <v>1</v>
      </c>
      <c r="K289" s="5"/>
      <c r="L289" s="5">
        <v>1</v>
      </c>
      <c r="M289" s="5"/>
      <c r="N289" s="5">
        <v>1</v>
      </c>
    </row>
    <row r="290" spans="1:14" x14ac:dyDescent="0.35">
      <c r="B290"/>
      <c r="C290" t="s">
        <v>271</v>
      </c>
      <c r="D290" t="s">
        <v>9</v>
      </c>
      <c r="E290" t="s">
        <v>108</v>
      </c>
      <c r="F290" t="s">
        <v>64</v>
      </c>
      <c r="G290">
        <v>1</v>
      </c>
      <c r="H290">
        <v>1</v>
      </c>
      <c r="K290" s="5"/>
      <c r="L290" s="5"/>
      <c r="M290" s="5">
        <v>1</v>
      </c>
      <c r="N290" s="5">
        <v>1</v>
      </c>
    </row>
    <row r="291" spans="1:14" x14ac:dyDescent="0.35">
      <c r="B291" t="s">
        <v>1679</v>
      </c>
      <c r="C291"/>
      <c r="D291"/>
      <c r="E291"/>
      <c r="F291"/>
      <c r="G291"/>
      <c r="H291"/>
      <c r="K291" s="5"/>
      <c r="L291" s="5">
        <v>1</v>
      </c>
      <c r="M291" s="5">
        <v>2</v>
      </c>
      <c r="N291" s="5">
        <v>3</v>
      </c>
    </row>
    <row r="292" spans="1:14" x14ac:dyDescent="0.35">
      <c r="B292" t="s">
        <v>19</v>
      </c>
      <c r="C292" t="s">
        <v>682</v>
      </c>
      <c r="D292" t="s">
        <v>18</v>
      </c>
      <c r="E292" t="s">
        <v>2</v>
      </c>
      <c r="F292" t="s">
        <v>2</v>
      </c>
      <c r="G292">
        <v>6</v>
      </c>
      <c r="H292">
        <v>6</v>
      </c>
      <c r="K292" s="5">
        <v>1</v>
      </c>
      <c r="L292" s="5"/>
      <c r="M292" s="5"/>
      <c r="N292" s="5">
        <v>1</v>
      </c>
    </row>
    <row r="293" spans="1:14" x14ac:dyDescent="0.35">
      <c r="B293" t="s">
        <v>1682</v>
      </c>
      <c r="C293"/>
      <c r="D293"/>
      <c r="E293"/>
      <c r="F293"/>
      <c r="G293"/>
      <c r="H293"/>
      <c r="K293" s="5">
        <v>1</v>
      </c>
      <c r="L293" s="5"/>
      <c r="M293" s="5"/>
      <c r="N293" s="5">
        <v>1</v>
      </c>
    </row>
    <row r="294" spans="1:14" x14ac:dyDescent="0.35">
      <c r="B294" t="s">
        <v>827</v>
      </c>
      <c r="C294" t="s">
        <v>826</v>
      </c>
      <c r="D294" t="s">
        <v>18</v>
      </c>
      <c r="E294" t="s">
        <v>2</v>
      </c>
      <c r="F294" t="s">
        <v>2</v>
      </c>
      <c r="G294">
        <v>6</v>
      </c>
      <c r="H294">
        <v>6</v>
      </c>
      <c r="K294" s="5">
        <v>1</v>
      </c>
      <c r="L294" s="5"/>
      <c r="M294" s="5"/>
      <c r="N294" s="5">
        <v>1</v>
      </c>
    </row>
    <row r="295" spans="1:14" x14ac:dyDescent="0.35">
      <c r="B295" t="s">
        <v>1686</v>
      </c>
      <c r="C295"/>
      <c r="D295"/>
      <c r="E295"/>
      <c r="F295"/>
      <c r="G295"/>
      <c r="H295"/>
      <c r="K295" s="5">
        <v>1</v>
      </c>
      <c r="L295" s="5"/>
      <c r="M295" s="5"/>
      <c r="N295" s="5">
        <v>1</v>
      </c>
    </row>
    <row r="296" spans="1:14" x14ac:dyDescent="0.35">
      <c r="A296" t="s">
        <v>1626</v>
      </c>
      <c r="B296"/>
      <c r="C296"/>
      <c r="D296"/>
      <c r="E296"/>
      <c r="F296"/>
      <c r="G296"/>
      <c r="H296"/>
      <c r="K296" s="5">
        <v>2</v>
      </c>
      <c r="L296" s="5">
        <v>1</v>
      </c>
      <c r="M296" s="5">
        <v>2</v>
      </c>
      <c r="N296" s="5">
        <v>5</v>
      </c>
    </row>
    <row r="297" spans="1:14" x14ac:dyDescent="0.35">
      <c r="A297" t="s">
        <v>106</v>
      </c>
      <c r="B297" t="s">
        <v>10</v>
      </c>
      <c r="C297" t="s">
        <v>450</v>
      </c>
      <c r="D297" t="s">
        <v>18</v>
      </c>
      <c r="E297" t="s">
        <v>7</v>
      </c>
      <c r="F297" t="s">
        <v>52</v>
      </c>
      <c r="G297">
        <v>1</v>
      </c>
      <c r="H297">
        <v>1</v>
      </c>
      <c r="K297" s="5"/>
      <c r="L297" s="5">
        <v>1</v>
      </c>
      <c r="M297" s="5"/>
      <c r="N297" s="5">
        <v>1</v>
      </c>
    </row>
    <row r="298" spans="1:14" x14ac:dyDescent="0.35">
      <c r="B298"/>
      <c r="C298" t="s">
        <v>447</v>
      </c>
      <c r="D298" t="s">
        <v>9</v>
      </c>
      <c r="E298" t="s">
        <v>7</v>
      </c>
      <c r="F298" t="s">
        <v>64</v>
      </c>
      <c r="G298">
        <v>1</v>
      </c>
      <c r="H298">
        <v>1</v>
      </c>
      <c r="K298" s="5"/>
      <c r="L298" s="5">
        <v>1</v>
      </c>
      <c r="M298" s="5"/>
      <c r="N298" s="5">
        <v>1</v>
      </c>
    </row>
    <row r="299" spans="1:14" x14ac:dyDescent="0.35">
      <c r="B299"/>
      <c r="C299" t="s">
        <v>109</v>
      </c>
      <c r="D299" t="s">
        <v>9</v>
      </c>
      <c r="E299" t="s">
        <v>108</v>
      </c>
      <c r="F299" t="s">
        <v>64</v>
      </c>
      <c r="G299">
        <v>1</v>
      </c>
      <c r="H299">
        <v>1</v>
      </c>
      <c r="K299" s="5"/>
      <c r="L299" s="5"/>
      <c r="M299" s="5">
        <v>1</v>
      </c>
      <c r="N299" s="5">
        <v>1</v>
      </c>
    </row>
    <row r="300" spans="1:14" x14ac:dyDescent="0.35">
      <c r="B300"/>
      <c r="C300" t="s">
        <v>1010</v>
      </c>
      <c r="D300" t="s">
        <v>18</v>
      </c>
      <c r="E300" t="s">
        <v>7</v>
      </c>
      <c r="F300" t="s">
        <v>64</v>
      </c>
      <c r="G300">
        <v>1</v>
      </c>
      <c r="H300">
        <v>1</v>
      </c>
      <c r="J300" s="5">
        <v>1</v>
      </c>
      <c r="K300" s="5"/>
      <c r="L300" s="5"/>
      <c r="M300" s="5"/>
      <c r="N300" s="5">
        <v>1</v>
      </c>
    </row>
    <row r="301" spans="1:14" x14ac:dyDescent="0.35">
      <c r="B301" t="s">
        <v>1679</v>
      </c>
      <c r="C301"/>
      <c r="D301"/>
      <c r="E301"/>
      <c r="F301"/>
      <c r="G301"/>
      <c r="H301"/>
      <c r="J301" s="5">
        <v>1</v>
      </c>
      <c r="K301" s="5"/>
      <c r="L301" s="5">
        <v>2</v>
      </c>
      <c r="M301" s="5">
        <v>1</v>
      </c>
      <c r="N301" s="5">
        <v>4</v>
      </c>
    </row>
    <row r="302" spans="1:14" x14ac:dyDescent="0.35">
      <c r="B302" t="s">
        <v>91</v>
      </c>
      <c r="C302" t="s">
        <v>388</v>
      </c>
      <c r="D302" t="s">
        <v>9</v>
      </c>
      <c r="E302" t="s">
        <v>2</v>
      </c>
      <c r="F302" t="s">
        <v>2</v>
      </c>
      <c r="G302">
        <v>2</v>
      </c>
      <c r="H302">
        <v>3</v>
      </c>
      <c r="K302" s="5"/>
      <c r="L302" s="5">
        <v>1</v>
      </c>
      <c r="M302" s="5"/>
      <c r="N302" s="5">
        <v>1</v>
      </c>
    </row>
    <row r="303" spans="1:14" x14ac:dyDescent="0.35">
      <c r="B303" t="s">
        <v>1680</v>
      </c>
      <c r="C303"/>
      <c r="D303"/>
      <c r="E303"/>
      <c r="F303"/>
      <c r="G303"/>
      <c r="H303"/>
      <c r="K303" s="5"/>
      <c r="L303" s="5">
        <v>1</v>
      </c>
      <c r="M303" s="5"/>
      <c r="N303" s="5">
        <v>1</v>
      </c>
    </row>
    <row r="304" spans="1:14" x14ac:dyDescent="0.35">
      <c r="B304" t="s">
        <v>19</v>
      </c>
      <c r="C304" t="s">
        <v>622</v>
      </c>
      <c r="D304" t="s">
        <v>18</v>
      </c>
      <c r="E304" t="s">
        <v>2</v>
      </c>
      <c r="F304" t="s">
        <v>2</v>
      </c>
      <c r="G304">
        <v>2</v>
      </c>
      <c r="H304">
        <v>3</v>
      </c>
      <c r="K304" s="5"/>
      <c r="L304" s="5">
        <v>1</v>
      </c>
      <c r="M304" s="5"/>
      <c r="N304" s="5">
        <v>1</v>
      </c>
    </row>
    <row r="305" spans="1:14" x14ac:dyDescent="0.35">
      <c r="B305" t="s">
        <v>1682</v>
      </c>
      <c r="C305"/>
      <c r="D305"/>
      <c r="E305"/>
      <c r="F305"/>
      <c r="G305"/>
      <c r="H305"/>
      <c r="K305" s="5"/>
      <c r="L305" s="5">
        <v>1</v>
      </c>
      <c r="M305" s="5"/>
      <c r="N305" s="5">
        <v>1</v>
      </c>
    </row>
    <row r="306" spans="1:14" x14ac:dyDescent="0.35">
      <c r="A306" t="s">
        <v>1627</v>
      </c>
      <c r="B306"/>
      <c r="C306"/>
      <c r="D306"/>
      <c r="E306"/>
      <c r="F306"/>
      <c r="G306"/>
      <c r="H306"/>
      <c r="J306" s="5">
        <v>1</v>
      </c>
      <c r="K306" s="5"/>
      <c r="L306" s="5">
        <v>4</v>
      </c>
      <c r="M306" s="5">
        <v>1</v>
      </c>
      <c r="N306" s="5">
        <v>6</v>
      </c>
    </row>
    <row r="307" spans="1:14" x14ac:dyDescent="0.35">
      <c r="A307" t="s">
        <v>115</v>
      </c>
      <c r="B307" t="s">
        <v>10</v>
      </c>
      <c r="C307" t="s">
        <v>730</v>
      </c>
      <c r="D307" t="s">
        <v>9</v>
      </c>
      <c r="E307" t="s">
        <v>729</v>
      </c>
      <c r="F307" t="s">
        <v>52</v>
      </c>
      <c r="G307">
        <v>2</v>
      </c>
      <c r="H307">
        <v>3</v>
      </c>
      <c r="K307" s="5">
        <v>1</v>
      </c>
      <c r="L307" s="5"/>
      <c r="M307" s="5"/>
      <c r="N307" s="5">
        <v>1</v>
      </c>
    </row>
    <row r="308" spans="1:14" x14ac:dyDescent="0.35">
      <c r="B308"/>
      <c r="C308" t="s">
        <v>733</v>
      </c>
      <c r="D308" t="s">
        <v>18</v>
      </c>
      <c r="E308" t="s">
        <v>7</v>
      </c>
      <c r="F308" t="s">
        <v>64</v>
      </c>
      <c r="G308">
        <v>2</v>
      </c>
      <c r="H308">
        <v>2</v>
      </c>
      <c r="K308" s="5">
        <v>1</v>
      </c>
      <c r="L308" s="5"/>
      <c r="M308" s="5"/>
      <c r="N308" s="5">
        <v>1</v>
      </c>
    </row>
    <row r="309" spans="1:14" x14ac:dyDescent="0.35">
      <c r="B309" t="s">
        <v>1679</v>
      </c>
      <c r="C309"/>
      <c r="D309"/>
      <c r="E309"/>
      <c r="F309"/>
      <c r="G309"/>
      <c r="H309"/>
      <c r="K309" s="5">
        <v>2</v>
      </c>
      <c r="L309" s="5"/>
      <c r="M309" s="5"/>
      <c r="N309" s="5">
        <v>2</v>
      </c>
    </row>
    <row r="310" spans="1:14" x14ac:dyDescent="0.35">
      <c r="B310" t="s">
        <v>91</v>
      </c>
      <c r="C310" t="s">
        <v>736</v>
      </c>
      <c r="D310" t="s">
        <v>9</v>
      </c>
      <c r="E310" t="s">
        <v>2</v>
      </c>
      <c r="F310" t="s">
        <v>2</v>
      </c>
      <c r="G310">
        <v>1</v>
      </c>
      <c r="H310">
        <v>1</v>
      </c>
      <c r="K310" s="5">
        <v>1</v>
      </c>
      <c r="L310" s="5"/>
      <c r="M310" s="5"/>
      <c r="N310" s="5">
        <v>1</v>
      </c>
    </row>
    <row r="311" spans="1:14" x14ac:dyDescent="0.35">
      <c r="B311"/>
      <c r="C311" t="s">
        <v>302</v>
      </c>
      <c r="D311" t="s">
        <v>18</v>
      </c>
      <c r="E311" t="s">
        <v>2</v>
      </c>
      <c r="F311" t="s">
        <v>2</v>
      </c>
      <c r="G311">
        <v>2</v>
      </c>
      <c r="H311">
        <v>2</v>
      </c>
      <c r="K311" s="5"/>
      <c r="L311" s="5"/>
      <c r="M311" s="5">
        <v>1</v>
      </c>
      <c r="N311" s="5">
        <v>1</v>
      </c>
    </row>
    <row r="312" spans="1:14" x14ac:dyDescent="0.35">
      <c r="B312"/>
      <c r="C312" t="s">
        <v>1369</v>
      </c>
      <c r="D312" t="s">
        <v>9</v>
      </c>
      <c r="E312" t="s">
        <v>2</v>
      </c>
      <c r="F312" t="s">
        <v>2</v>
      </c>
      <c r="G312">
        <v>1</v>
      </c>
      <c r="H312">
        <v>2</v>
      </c>
      <c r="I312" s="5">
        <v>1</v>
      </c>
      <c r="K312" s="5"/>
      <c r="L312" s="5"/>
      <c r="M312" s="5"/>
      <c r="N312" s="5">
        <v>1</v>
      </c>
    </row>
    <row r="313" spans="1:14" x14ac:dyDescent="0.35">
      <c r="B313" t="s">
        <v>1680</v>
      </c>
      <c r="C313"/>
      <c r="D313"/>
      <c r="E313"/>
      <c r="F313"/>
      <c r="G313"/>
      <c r="H313"/>
      <c r="I313" s="5">
        <v>1</v>
      </c>
      <c r="K313" s="5">
        <v>1</v>
      </c>
      <c r="L313" s="5"/>
      <c r="M313" s="5">
        <v>1</v>
      </c>
      <c r="N313" s="5">
        <v>3</v>
      </c>
    </row>
    <row r="314" spans="1:14" x14ac:dyDescent="0.35">
      <c r="B314" t="s">
        <v>57</v>
      </c>
      <c r="C314" t="s">
        <v>1013</v>
      </c>
      <c r="D314" t="s">
        <v>18</v>
      </c>
      <c r="E314" t="s">
        <v>2</v>
      </c>
      <c r="F314" t="s">
        <v>2</v>
      </c>
      <c r="G314">
        <v>1</v>
      </c>
      <c r="H314">
        <v>1</v>
      </c>
      <c r="J314" s="5">
        <v>1</v>
      </c>
      <c r="K314" s="5"/>
      <c r="L314" s="5"/>
      <c r="M314" s="5"/>
      <c r="N314" s="5">
        <v>1</v>
      </c>
    </row>
    <row r="315" spans="1:14" x14ac:dyDescent="0.35">
      <c r="B315"/>
      <c r="C315" t="s">
        <v>114</v>
      </c>
      <c r="D315" t="s">
        <v>18</v>
      </c>
      <c r="E315" t="s">
        <v>2</v>
      </c>
      <c r="F315" t="s">
        <v>2</v>
      </c>
      <c r="G315">
        <v>1</v>
      </c>
      <c r="H315">
        <v>2</v>
      </c>
      <c r="K315" s="5"/>
      <c r="L315" s="5"/>
      <c r="M315" s="5">
        <v>1</v>
      </c>
      <c r="N315" s="5">
        <v>1</v>
      </c>
    </row>
    <row r="316" spans="1:14" x14ac:dyDescent="0.35">
      <c r="B316"/>
      <c r="C316" t="s">
        <v>661</v>
      </c>
      <c r="D316" t="s">
        <v>18</v>
      </c>
      <c r="E316" t="s">
        <v>2</v>
      </c>
      <c r="F316" t="s">
        <v>2</v>
      </c>
      <c r="G316">
        <v>1</v>
      </c>
      <c r="H316">
        <v>1</v>
      </c>
      <c r="K316" s="5">
        <v>1</v>
      </c>
      <c r="L316" s="5"/>
      <c r="M316" s="5"/>
      <c r="N316" s="5">
        <v>1</v>
      </c>
    </row>
    <row r="317" spans="1:14" x14ac:dyDescent="0.35">
      <c r="B317"/>
      <c r="C317" t="s">
        <v>453</v>
      </c>
      <c r="D317" t="s">
        <v>18</v>
      </c>
      <c r="E317" t="s">
        <v>2</v>
      </c>
      <c r="F317" t="s">
        <v>2</v>
      </c>
      <c r="G317">
        <v>1</v>
      </c>
      <c r="H317">
        <v>1</v>
      </c>
      <c r="K317" s="5"/>
      <c r="L317" s="5">
        <v>1</v>
      </c>
      <c r="M317" s="5"/>
      <c r="N317" s="5">
        <v>1</v>
      </c>
    </row>
    <row r="318" spans="1:14" x14ac:dyDescent="0.35">
      <c r="B318"/>
      <c r="C318" t="s">
        <v>1022</v>
      </c>
      <c r="D318" t="s">
        <v>18</v>
      </c>
      <c r="E318" t="s">
        <v>2</v>
      </c>
      <c r="F318" t="s">
        <v>2</v>
      </c>
      <c r="G318">
        <v>1</v>
      </c>
      <c r="H318">
        <v>1</v>
      </c>
      <c r="J318" s="5">
        <v>1</v>
      </c>
      <c r="K318" s="5"/>
      <c r="L318" s="5"/>
      <c r="M318" s="5"/>
      <c r="N318" s="5">
        <v>1</v>
      </c>
    </row>
    <row r="319" spans="1:14" x14ac:dyDescent="0.35">
      <c r="B319"/>
      <c r="C319" t="s">
        <v>1019</v>
      </c>
      <c r="D319" t="s">
        <v>18</v>
      </c>
      <c r="E319" t="s">
        <v>2</v>
      </c>
      <c r="F319" t="s">
        <v>2</v>
      </c>
      <c r="G319">
        <v>1</v>
      </c>
      <c r="H319">
        <v>1</v>
      </c>
      <c r="J319" s="5">
        <v>1</v>
      </c>
      <c r="K319" s="5"/>
      <c r="L319" s="5"/>
      <c r="M319" s="5"/>
      <c r="N319" s="5">
        <v>1</v>
      </c>
    </row>
    <row r="320" spans="1:14" x14ac:dyDescent="0.35">
      <c r="B320"/>
      <c r="C320" t="s">
        <v>1286</v>
      </c>
      <c r="D320" t="s">
        <v>18</v>
      </c>
      <c r="E320" t="s">
        <v>2</v>
      </c>
      <c r="F320" t="s">
        <v>2</v>
      </c>
      <c r="G320">
        <v>1</v>
      </c>
      <c r="H320">
        <v>1</v>
      </c>
      <c r="I320" s="5">
        <v>1</v>
      </c>
      <c r="K320" s="5"/>
      <c r="L320" s="5"/>
      <c r="M320" s="5"/>
      <c r="N320" s="5">
        <v>1</v>
      </c>
    </row>
    <row r="321" spans="1:14" x14ac:dyDescent="0.35">
      <c r="B321"/>
      <c r="C321" t="s">
        <v>1016</v>
      </c>
      <c r="D321" t="s">
        <v>18</v>
      </c>
      <c r="E321" t="s">
        <v>2</v>
      </c>
      <c r="F321" t="s">
        <v>2</v>
      </c>
      <c r="G321">
        <v>1</v>
      </c>
      <c r="H321">
        <v>1</v>
      </c>
      <c r="J321" s="5">
        <v>1</v>
      </c>
      <c r="K321" s="5"/>
      <c r="L321" s="5"/>
      <c r="M321" s="5"/>
      <c r="N321" s="5">
        <v>1</v>
      </c>
    </row>
    <row r="322" spans="1:14" x14ac:dyDescent="0.35">
      <c r="B322"/>
      <c r="C322" t="s">
        <v>658</v>
      </c>
      <c r="D322" t="s">
        <v>18</v>
      </c>
      <c r="E322" t="s">
        <v>2</v>
      </c>
      <c r="F322" t="s">
        <v>2</v>
      </c>
      <c r="G322">
        <v>1</v>
      </c>
      <c r="H322">
        <v>2</v>
      </c>
      <c r="K322" s="5">
        <v>1</v>
      </c>
      <c r="L322" s="5"/>
      <c r="M322" s="5"/>
      <c r="N322" s="5">
        <v>1</v>
      </c>
    </row>
    <row r="323" spans="1:14" x14ac:dyDescent="0.35">
      <c r="B323"/>
      <c r="C323" t="s">
        <v>664</v>
      </c>
      <c r="D323" t="s">
        <v>18</v>
      </c>
      <c r="E323" t="s">
        <v>2</v>
      </c>
      <c r="F323" t="s">
        <v>2</v>
      </c>
      <c r="G323">
        <v>1</v>
      </c>
      <c r="H323">
        <v>2</v>
      </c>
      <c r="K323" s="5">
        <v>1</v>
      </c>
      <c r="L323" s="5"/>
      <c r="M323" s="5"/>
      <c r="N323" s="5">
        <v>1</v>
      </c>
    </row>
    <row r="324" spans="1:14" x14ac:dyDescent="0.35">
      <c r="B324" t="s">
        <v>1681</v>
      </c>
      <c r="C324"/>
      <c r="D324"/>
      <c r="E324"/>
      <c r="F324"/>
      <c r="G324"/>
      <c r="H324"/>
      <c r="I324" s="5">
        <v>1</v>
      </c>
      <c r="J324" s="5">
        <v>4</v>
      </c>
      <c r="K324" s="5">
        <v>3</v>
      </c>
      <c r="L324" s="5">
        <v>1</v>
      </c>
      <c r="M324" s="5">
        <v>1</v>
      </c>
      <c r="N324" s="5">
        <v>10</v>
      </c>
    </row>
    <row r="325" spans="1:14" x14ac:dyDescent="0.35">
      <c r="A325" t="s">
        <v>1628</v>
      </c>
      <c r="B325"/>
      <c r="C325"/>
      <c r="D325"/>
      <c r="E325"/>
      <c r="F325"/>
      <c r="G325"/>
      <c r="H325"/>
      <c r="I325" s="5">
        <v>2</v>
      </c>
      <c r="J325" s="5">
        <v>4</v>
      </c>
      <c r="K325" s="5">
        <v>6</v>
      </c>
      <c r="L325" s="5">
        <v>1</v>
      </c>
      <c r="M325" s="5">
        <v>2</v>
      </c>
      <c r="N325" s="5">
        <v>15</v>
      </c>
    </row>
    <row r="326" spans="1:14" x14ac:dyDescent="0.35">
      <c r="A326" t="s">
        <v>113</v>
      </c>
      <c r="B326" t="s">
        <v>10</v>
      </c>
      <c r="C326" t="s">
        <v>740</v>
      </c>
      <c r="D326" t="s">
        <v>18</v>
      </c>
      <c r="E326" t="s">
        <v>97</v>
      </c>
      <c r="F326" t="s">
        <v>64</v>
      </c>
      <c r="G326">
        <v>1</v>
      </c>
      <c r="H326">
        <v>1</v>
      </c>
      <c r="K326" s="5">
        <v>1</v>
      </c>
      <c r="L326" s="5"/>
      <c r="M326" s="5"/>
      <c r="N326" s="5">
        <v>1</v>
      </c>
    </row>
    <row r="327" spans="1:14" x14ac:dyDescent="0.35">
      <c r="B327"/>
      <c r="C327" t="s">
        <v>119</v>
      </c>
      <c r="D327" t="s">
        <v>18</v>
      </c>
      <c r="E327" t="s">
        <v>7</v>
      </c>
      <c r="F327" t="s">
        <v>52</v>
      </c>
      <c r="G327">
        <v>1</v>
      </c>
      <c r="H327">
        <v>1</v>
      </c>
      <c r="K327" s="5"/>
      <c r="L327" s="5"/>
      <c r="M327" s="5">
        <v>1</v>
      </c>
      <c r="N327" s="5">
        <v>1</v>
      </c>
    </row>
    <row r="328" spans="1:14" x14ac:dyDescent="0.35">
      <c r="B328"/>
      <c r="C328" t="s">
        <v>1313</v>
      </c>
      <c r="D328" t="s">
        <v>9</v>
      </c>
      <c r="E328" t="s">
        <v>7</v>
      </c>
      <c r="F328" t="s">
        <v>64</v>
      </c>
      <c r="G328">
        <v>2</v>
      </c>
      <c r="H328">
        <v>3</v>
      </c>
      <c r="I328" s="5">
        <v>1</v>
      </c>
      <c r="K328" s="5"/>
      <c r="L328" s="5"/>
      <c r="M328" s="5"/>
      <c r="N328" s="5">
        <v>1</v>
      </c>
    </row>
    <row r="329" spans="1:14" x14ac:dyDescent="0.35">
      <c r="B329"/>
      <c r="C329" t="s">
        <v>456</v>
      </c>
      <c r="D329" t="s">
        <v>18</v>
      </c>
      <c r="E329" t="s">
        <v>7</v>
      </c>
      <c r="F329" t="s">
        <v>64</v>
      </c>
      <c r="G329">
        <v>1</v>
      </c>
      <c r="H329">
        <v>1</v>
      </c>
      <c r="K329" s="5"/>
      <c r="L329" s="5">
        <v>1</v>
      </c>
      <c r="M329" s="5"/>
      <c r="N329" s="5">
        <v>1</v>
      </c>
    </row>
    <row r="330" spans="1:14" x14ac:dyDescent="0.35">
      <c r="B330"/>
      <c r="C330" t="s">
        <v>730</v>
      </c>
      <c r="D330" t="s">
        <v>9</v>
      </c>
      <c r="E330" t="s">
        <v>729</v>
      </c>
      <c r="F330" t="s">
        <v>52</v>
      </c>
      <c r="G330">
        <v>1</v>
      </c>
      <c r="H330">
        <v>3</v>
      </c>
      <c r="K330" s="5">
        <v>1</v>
      </c>
      <c r="L330" s="5"/>
      <c r="M330" s="5"/>
      <c r="N330" s="5">
        <v>1</v>
      </c>
    </row>
    <row r="331" spans="1:14" x14ac:dyDescent="0.35">
      <c r="B331"/>
      <c r="C331" t="s">
        <v>733</v>
      </c>
      <c r="D331" t="s">
        <v>18</v>
      </c>
      <c r="E331" t="s">
        <v>7</v>
      </c>
      <c r="F331" t="s">
        <v>64</v>
      </c>
      <c r="G331">
        <v>1</v>
      </c>
      <c r="H331">
        <v>2</v>
      </c>
      <c r="K331" s="5">
        <v>1</v>
      </c>
      <c r="L331" s="5"/>
      <c r="M331" s="5"/>
      <c r="N331" s="5">
        <v>1</v>
      </c>
    </row>
    <row r="332" spans="1:14" x14ac:dyDescent="0.35">
      <c r="B332" t="s">
        <v>1679</v>
      </c>
      <c r="C332"/>
      <c r="D332"/>
      <c r="E332"/>
      <c r="F332"/>
      <c r="G332"/>
      <c r="H332"/>
      <c r="I332" s="5">
        <v>1</v>
      </c>
      <c r="K332" s="5">
        <v>3</v>
      </c>
      <c r="L332" s="5">
        <v>1</v>
      </c>
      <c r="M332" s="5">
        <v>1</v>
      </c>
      <c r="N332" s="5">
        <v>6</v>
      </c>
    </row>
    <row r="333" spans="1:14" x14ac:dyDescent="0.35">
      <c r="B333" t="s">
        <v>91</v>
      </c>
      <c r="C333" t="s">
        <v>302</v>
      </c>
      <c r="D333" t="s">
        <v>18</v>
      </c>
      <c r="E333" t="s">
        <v>2</v>
      </c>
      <c r="F333" t="s">
        <v>2</v>
      </c>
      <c r="G333">
        <v>1</v>
      </c>
      <c r="H333">
        <v>2</v>
      </c>
      <c r="K333" s="5"/>
      <c r="L333" s="5"/>
      <c r="M333" s="5">
        <v>1</v>
      </c>
      <c r="N333" s="5">
        <v>1</v>
      </c>
    </row>
    <row r="334" spans="1:14" x14ac:dyDescent="0.35">
      <c r="B334" t="s">
        <v>1680</v>
      </c>
      <c r="C334"/>
      <c r="D334"/>
      <c r="E334"/>
      <c r="F334"/>
      <c r="G334"/>
      <c r="H334"/>
      <c r="K334" s="5"/>
      <c r="L334" s="5"/>
      <c r="M334" s="5">
        <v>1</v>
      </c>
      <c r="N334" s="5">
        <v>1</v>
      </c>
    </row>
    <row r="335" spans="1:14" x14ac:dyDescent="0.35">
      <c r="B335" t="s">
        <v>57</v>
      </c>
      <c r="C335" t="s">
        <v>114</v>
      </c>
      <c r="D335" t="s">
        <v>18</v>
      </c>
      <c r="E335" t="s">
        <v>2</v>
      </c>
      <c r="F335" t="s">
        <v>2</v>
      </c>
      <c r="G335">
        <v>2</v>
      </c>
      <c r="H335">
        <v>2</v>
      </c>
      <c r="K335" s="5"/>
      <c r="L335" s="5"/>
      <c r="M335" s="5">
        <v>1</v>
      </c>
      <c r="N335" s="5">
        <v>1</v>
      </c>
    </row>
    <row r="336" spans="1:14" x14ac:dyDescent="0.35">
      <c r="B336" t="s">
        <v>1681</v>
      </c>
      <c r="C336"/>
      <c r="D336"/>
      <c r="E336"/>
      <c r="F336"/>
      <c r="G336"/>
      <c r="H336"/>
      <c r="K336" s="5"/>
      <c r="L336" s="5"/>
      <c r="M336" s="5">
        <v>1</v>
      </c>
      <c r="N336" s="5">
        <v>1</v>
      </c>
    </row>
    <row r="337" spans="1:14" x14ac:dyDescent="0.35">
      <c r="B337" t="s">
        <v>1026</v>
      </c>
      <c r="C337" t="s">
        <v>1025</v>
      </c>
      <c r="D337" t="s">
        <v>18</v>
      </c>
      <c r="E337" t="s">
        <v>2</v>
      </c>
      <c r="F337" t="s">
        <v>2</v>
      </c>
      <c r="G337">
        <v>1</v>
      </c>
      <c r="H337">
        <v>3</v>
      </c>
      <c r="J337" s="5">
        <v>1</v>
      </c>
      <c r="K337" s="5"/>
      <c r="L337" s="5"/>
      <c r="M337" s="5"/>
      <c r="N337" s="5">
        <v>1</v>
      </c>
    </row>
    <row r="338" spans="1:14" x14ac:dyDescent="0.35">
      <c r="B338" t="s">
        <v>1685</v>
      </c>
      <c r="C338"/>
      <c r="D338"/>
      <c r="E338"/>
      <c r="F338"/>
      <c r="G338"/>
      <c r="H338"/>
      <c r="J338" s="5">
        <v>1</v>
      </c>
      <c r="K338" s="5"/>
      <c r="L338" s="5"/>
      <c r="M338" s="5"/>
      <c r="N338" s="5">
        <v>1</v>
      </c>
    </row>
    <row r="339" spans="1:14" x14ac:dyDescent="0.35">
      <c r="A339" t="s">
        <v>1629</v>
      </c>
      <c r="B339"/>
      <c r="C339"/>
      <c r="D339"/>
      <c r="E339"/>
      <c r="F339"/>
      <c r="G339"/>
      <c r="H339"/>
      <c r="I339" s="5">
        <v>1</v>
      </c>
      <c r="J339" s="5">
        <v>1</v>
      </c>
      <c r="K339" s="5">
        <v>3</v>
      </c>
      <c r="L339" s="5">
        <v>1</v>
      </c>
      <c r="M339" s="5">
        <v>3</v>
      </c>
      <c r="N339" s="5">
        <v>9</v>
      </c>
    </row>
    <row r="340" spans="1:14" x14ac:dyDescent="0.35">
      <c r="A340" t="s">
        <v>53</v>
      </c>
      <c r="B340" t="s">
        <v>10</v>
      </c>
      <c r="C340" t="s">
        <v>51</v>
      </c>
      <c r="D340" t="s">
        <v>18</v>
      </c>
      <c r="E340" t="s">
        <v>7</v>
      </c>
      <c r="F340" t="s">
        <v>52</v>
      </c>
      <c r="G340">
        <v>1</v>
      </c>
      <c r="H340">
        <v>1</v>
      </c>
      <c r="K340" s="5"/>
      <c r="L340" s="5"/>
      <c r="M340" s="5">
        <v>1</v>
      </c>
      <c r="N340" s="5">
        <v>1</v>
      </c>
    </row>
    <row r="341" spans="1:14" x14ac:dyDescent="0.35">
      <c r="B341"/>
      <c r="C341" t="s">
        <v>1295</v>
      </c>
      <c r="D341" t="s">
        <v>18</v>
      </c>
      <c r="E341" t="s">
        <v>7</v>
      </c>
      <c r="F341" t="s">
        <v>64</v>
      </c>
      <c r="G341">
        <v>1</v>
      </c>
      <c r="H341">
        <v>1</v>
      </c>
      <c r="I341" s="5">
        <v>1</v>
      </c>
      <c r="K341" s="5"/>
      <c r="L341" s="5"/>
      <c r="M341" s="5"/>
      <c r="N341" s="5">
        <v>1</v>
      </c>
    </row>
    <row r="342" spans="1:14" x14ac:dyDescent="0.35">
      <c r="B342"/>
      <c r="C342" t="s">
        <v>1165</v>
      </c>
      <c r="D342" t="s">
        <v>18</v>
      </c>
      <c r="E342" t="s">
        <v>7</v>
      </c>
      <c r="F342" t="s">
        <v>64</v>
      </c>
      <c r="G342">
        <v>1</v>
      </c>
      <c r="H342">
        <v>1</v>
      </c>
      <c r="J342" s="5">
        <v>1</v>
      </c>
      <c r="K342" s="5"/>
      <c r="L342" s="5"/>
      <c r="M342" s="5"/>
      <c r="N342" s="5">
        <v>1</v>
      </c>
    </row>
    <row r="343" spans="1:14" x14ac:dyDescent="0.35">
      <c r="B343" t="s">
        <v>1679</v>
      </c>
      <c r="C343"/>
      <c r="D343"/>
      <c r="E343"/>
      <c r="F343"/>
      <c r="G343"/>
      <c r="H343"/>
      <c r="I343" s="5">
        <v>1</v>
      </c>
      <c r="J343" s="5">
        <v>1</v>
      </c>
      <c r="K343" s="5"/>
      <c r="L343" s="5"/>
      <c r="M343" s="5">
        <v>1</v>
      </c>
      <c r="N343" s="5">
        <v>3</v>
      </c>
    </row>
    <row r="344" spans="1:14" x14ac:dyDescent="0.35">
      <c r="B344" t="s">
        <v>57</v>
      </c>
      <c r="C344" t="s">
        <v>56</v>
      </c>
      <c r="D344" t="s">
        <v>18</v>
      </c>
      <c r="E344" t="s">
        <v>2</v>
      </c>
      <c r="F344" t="s">
        <v>2</v>
      </c>
      <c r="G344">
        <v>1</v>
      </c>
      <c r="H344">
        <v>1</v>
      </c>
      <c r="K344" s="5"/>
      <c r="L344" s="5"/>
      <c r="M344" s="5">
        <v>1</v>
      </c>
      <c r="N344" s="5">
        <v>1</v>
      </c>
    </row>
    <row r="345" spans="1:14" x14ac:dyDescent="0.35">
      <c r="B345" t="s">
        <v>1681</v>
      </c>
      <c r="C345"/>
      <c r="D345"/>
      <c r="E345"/>
      <c r="F345"/>
      <c r="G345"/>
      <c r="H345"/>
      <c r="K345" s="5"/>
      <c r="L345" s="5"/>
      <c r="M345" s="5">
        <v>1</v>
      </c>
      <c r="N345" s="5">
        <v>1</v>
      </c>
    </row>
    <row r="346" spans="1:14" x14ac:dyDescent="0.35">
      <c r="A346" t="s">
        <v>1630</v>
      </c>
      <c r="B346"/>
      <c r="C346"/>
      <c r="D346"/>
      <c r="E346"/>
      <c r="F346"/>
      <c r="G346"/>
      <c r="H346"/>
      <c r="I346" s="5">
        <v>1</v>
      </c>
      <c r="J346" s="5">
        <v>1</v>
      </c>
      <c r="K346" s="5"/>
      <c r="L346" s="5"/>
      <c r="M346" s="5">
        <v>2</v>
      </c>
      <c r="N346" s="5">
        <v>4</v>
      </c>
    </row>
    <row r="347" spans="1:14" x14ac:dyDescent="0.35">
      <c r="A347" t="s">
        <v>539</v>
      </c>
      <c r="B347" t="s">
        <v>57</v>
      </c>
      <c r="C347" t="s">
        <v>540</v>
      </c>
      <c r="D347" t="s">
        <v>18</v>
      </c>
      <c r="E347" t="s">
        <v>2</v>
      </c>
      <c r="F347" t="s">
        <v>2</v>
      </c>
      <c r="G347">
        <v>3</v>
      </c>
      <c r="H347">
        <v>3</v>
      </c>
      <c r="K347" s="5"/>
      <c r="L347" s="5">
        <v>1</v>
      </c>
      <c r="M347" s="5"/>
      <c r="N347" s="5">
        <v>1</v>
      </c>
    </row>
    <row r="348" spans="1:14" x14ac:dyDescent="0.35">
      <c r="B348" t="s">
        <v>1681</v>
      </c>
      <c r="C348"/>
      <c r="D348"/>
      <c r="E348"/>
      <c r="F348"/>
      <c r="G348"/>
      <c r="H348"/>
      <c r="K348" s="5"/>
      <c r="L348" s="5">
        <v>1</v>
      </c>
      <c r="M348" s="5"/>
      <c r="N348" s="5">
        <v>1</v>
      </c>
    </row>
    <row r="349" spans="1:14" x14ac:dyDescent="0.35">
      <c r="A349" t="s">
        <v>1631</v>
      </c>
      <c r="B349"/>
      <c r="C349"/>
      <c r="D349"/>
      <c r="E349"/>
      <c r="F349"/>
      <c r="G349"/>
      <c r="H349"/>
      <c r="K349" s="5"/>
      <c r="L349" s="5">
        <v>1</v>
      </c>
      <c r="M349" s="5"/>
      <c r="N349" s="5">
        <v>1</v>
      </c>
    </row>
    <row r="350" spans="1:14" x14ac:dyDescent="0.35">
      <c r="A350" t="s">
        <v>630</v>
      </c>
      <c r="B350" t="s">
        <v>10</v>
      </c>
      <c r="C350" t="s">
        <v>636</v>
      </c>
      <c r="D350" t="s">
        <v>9</v>
      </c>
      <c r="E350" t="s">
        <v>128</v>
      </c>
      <c r="F350" t="s">
        <v>64</v>
      </c>
      <c r="G350">
        <v>1</v>
      </c>
      <c r="H350">
        <v>1</v>
      </c>
      <c r="K350" s="5">
        <v>1</v>
      </c>
      <c r="L350" s="5"/>
      <c r="M350" s="5"/>
      <c r="N350" s="5">
        <v>1</v>
      </c>
    </row>
    <row r="351" spans="1:14" x14ac:dyDescent="0.35">
      <c r="B351"/>
      <c r="C351" t="s">
        <v>1198</v>
      </c>
      <c r="D351" t="s">
        <v>9</v>
      </c>
      <c r="E351" t="s">
        <v>77</v>
      </c>
      <c r="F351" t="s">
        <v>64</v>
      </c>
      <c r="G351">
        <v>1</v>
      </c>
      <c r="H351">
        <v>1</v>
      </c>
      <c r="J351" s="5">
        <v>1</v>
      </c>
      <c r="K351" s="5"/>
      <c r="L351" s="5"/>
      <c r="M351" s="5"/>
      <c r="N351" s="5">
        <v>1</v>
      </c>
    </row>
    <row r="352" spans="1:14" x14ac:dyDescent="0.35">
      <c r="B352"/>
      <c r="C352" t="s">
        <v>1306</v>
      </c>
      <c r="D352" t="s">
        <v>9</v>
      </c>
      <c r="E352" t="s">
        <v>77</v>
      </c>
      <c r="F352" t="s">
        <v>64</v>
      </c>
      <c r="G352">
        <v>1</v>
      </c>
      <c r="H352">
        <v>2</v>
      </c>
      <c r="I352" s="5">
        <v>1</v>
      </c>
      <c r="K352" s="5"/>
      <c r="L352" s="5"/>
      <c r="M352" s="5"/>
      <c r="N352" s="5">
        <v>1</v>
      </c>
    </row>
    <row r="353" spans="1:14" x14ac:dyDescent="0.35">
      <c r="B353"/>
      <c r="C353" t="s">
        <v>753</v>
      </c>
      <c r="D353" t="s">
        <v>9</v>
      </c>
      <c r="E353" t="s">
        <v>7</v>
      </c>
      <c r="F353" t="s">
        <v>64</v>
      </c>
      <c r="G353">
        <v>1</v>
      </c>
      <c r="H353">
        <v>1</v>
      </c>
      <c r="K353" s="5">
        <v>1</v>
      </c>
      <c r="L353" s="5"/>
      <c r="M353" s="5"/>
      <c r="N353" s="5">
        <v>1</v>
      </c>
    </row>
    <row r="354" spans="1:14" x14ac:dyDescent="0.35">
      <c r="B354"/>
      <c r="C354" t="s">
        <v>912</v>
      </c>
      <c r="D354" t="s">
        <v>9</v>
      </c>
      <c r="E354" t="s">
        <v>77</v>
      </c>
      <c r="F354" t="s">
        <v>64</v>
      </c>
      <c r="G354">
        <v>1</v>
      </c>
      <c r="H354">
        <v>1</v>
      </c>
      <c r="J354" s="5">
        <v>1</v>
      </c>
      <c r="K354" s="5"/>
      <c r="L354" s="5"/>
      <c r="M354" s="5"/>
      <c r="N354" s="5">
        <v>1</v>
      </c>
    </row>
    <row r="355" spans="1:14" x14ac:dyDescent="0.35">
      <c r="B355"/>
      <c r="C355" t="s">
        <v>1310</v>
      </c>
      <c r="D355" t="s">
        <v>18</v>
      </c>
      <c r="E355" t="s">
        <v>7</v>
      </c>
      <c r="F355" t="s">
        <v>52</v>
      </c>
      <c r="G355">
        <v>1</v>
      </c>
      <c r="H355">
        <v>1</v>
      </c>
      <c r="I355" s="5">
        <v>1</v>
      </c>
      <c r="K355" s="5"/>
      <c r="L355" s="5"/>
      <c r="M355" s="5"/>
      <c r="N355" s="5">
        <v>1</v>
      </c>
    </row>
    <row r="356" spans="1:14" x14ac:dyDescent="0.35">
      <c r="B356"/>
      <c r="C356" t="s">
        <v>632</v>
      </c>
      <c r="D356" t="s">
        <v>9</v>
      </c>
      <c r="E356" t="s">
        <v>77</v>
      </c>
      <c r="F356" t="s">
        <v>64</v>
      </c>
      <c r="G356">
        <v>2</v>
      </c>
      <c r="H356">
        <v>2</v>
      </c>
      <c r="K356" s="5">
        <v>1</v>
      </c>
      <c r="L356" s="5"/>
      <c r="M356" s="5"/>
      <c r="N356" s="5">
        <v>1</v>
      </c>
    </row>
    <row r="357" spans="1:14" x14ac:dyDescent="0.35">
      <c r="B357" t="s">
        <v>1679</v>
      </c>
      <c r="C357"/>
      <c r="D357"/>
      <c r="E357"/>
      <c r="F357"/>
      <c r="G357"/>
      <c r="H357"/>
      <c r="I357" s="5">
        <v>2</v>
      </c>
      <c r="J357" s="5">
        <v>2</v>
      </c>
      <c r="K357" s="5">
        <v>3</v>
      </c>
      <c r="L357" s="5"/>
      <c r="M357" s="5"/>
      <c r="N357" s="5">
        <v>7</v>
      </c>
    </row>
    <row r="358" spans="1:14" x14ac:dyDescent="0.35">
      <c r="A358" t="s">
        <v>1632</v>
      </c>
      <c r="B358"/>
      <c r="C358"/>
      <c r="D358"/>
      <c r="E358"/>
      <c r="F358"/>
      <c r="G358"/>
      <c r="H358"/>
      <c r="I358" s="5">
        <v>2</v>
      </c>
      <c r="J358" s="5">
        <v>2</v>
      </c>
      <c r="K358" s="5">
        <v>3</v>
      </c>
      <c r="L358" s="5"/>
      <c r="M358" s="5"/>
      <c r="N358" s="5">
        <v>7</v>
      </c>
    </row>
    <row r="359" spans="1:14" x14ac:dyDescent="0.35">
      <c r="A359" t="s">
        <v>122</v>
      </c>
      <c r="B359" t="s">
        <v>10</v>
      </c>
      <c r="C359" t="s">
        <v>381</v>
      </c>
      <c r="D359" t="s">
        <v>18</v>
      </c>
      <c r="E359" t="s">
        <v>7</v>
      </c>
      <c r="F359" t="s">
        <v>64</v>
      </c>
      <c r="G359">
        <v>1</v>
      </c>
      <c r="H359">
        <v>1</v>
      </c>
      <c r="K359" s="5"/>
      <c r="L359" s="5">
        <v>1</v>
      </c>
      <c r="M359" s="5"/>
      <c r="N359" s="5">
        <v>1</v>
      </c>
    </row>
    <row r="360" spans="1:14" x14ac:dyDescent="0.35">
      <c r="B360"/>
      <c r="C360" t="s">
        <v>1372</v>
      </c>
      <c r="D360" t="s">
        <v>9</v>
      </c>
      <c r="E360" t="s">
        <v>7</v>
      </c>
      <c r="F360" t="s">
        <v>64</v>
      </c>
      <c r="G360">
        <v>1</v>
      </c>
      <c r="H360">
        <v>1</v>
      </c>
      <c r="I360" s="5">
        <v>1</v>
      </c>
      <c r="K360" s="5"/>
      <c r="L360" s="5"/>
      <c r="M360" s="5"/>
      <c r="N360" s="5">
        <v>1</v>
      </c>
    </row>
    <row r="361" spans="1:14" x14ac:dyDescent="0.35">
      <c r="B361" t="s">
        <v>1679</v>
      </c>
      <c r="C361"/>
      <c r="D361"/>
      <c r="E361"/>
      <c r="F361"/>
      <c r="G361"/>
      <c r="H361"/>
      <c r="I361" s="5">
        <v>1</v>
      </c>
      <c r="K361" s="5"/>
      <c r="L361" s="5">
        <v>1</v>
      </c>
      <c r="M361" s="5"/>
      <c r="N361" s="5">
        <v>2</v>
      </c>
    </row>
    <row r="362" spans="1:14" x14ac:dyDescent="0.35">
      <c r="B362" t="s">
        <v>57</v>
      </c>
      <c r="C362" t="s">
        <v>123</v>
      </c>
      <c r="D362" t="s">
        <v>18</v>
      </c>
      <c r="E362" t="s">
        <v>2</v>
      </c>
      <c r="F362" t="s">
        <v>2</v>
      </c>
      <c r="G362">
        <v>1</v>
      </c>
      <c r="H362">
        <v>1</v>
      </c>
      <c r="K362" s="5"/>
      <c r="L362" s="5"/>
      <c r="M362" s="5">
        <v>1</v>
      </c>
      <c r="N362" s="5">
        <v>1</v>
      </c>
    </row>
    <row r="363" spans="1:14" x14ac:dyDescent="0.35">
      <c r="B363"/>
      <c r="C363" t="s">
        <v>356</v>
      </c>
      <c r="D363" t="s">
        <v>18</v>
      </c>
      <c r="E363" t="s">
        <v>2</v>
      </c>
      <c r="F363" t="s">
        <v>2</v>
      </c>
      <c r="G363">
        <v>1</v>
      </c>
      <c r="H363">
        <v>1</v>
      </c>
      <c r="K363" s="5"/>
      <c r="L363" s="5">
        <v>1</v>
      </c>
      <c r="M363" s="5"/>
      <c r="N363" s="5">
        <v>1</v>
      </c>
    </row>
    <row r="364" spans="1:14" x14ac:dyDescent="0.35">
      <c r="B364" t="s">
        <v>1681</v>
      </c>
      <c r="C364"/>
      <c r="D364"/>
      <c r="E364"/>
      <c r="F364"/>
      <c r="G364"/>
      <c r="H364"/>
      <c r="K364" s="5"/>
      <c r="L364" s="5">
        <v>1</v>
      </c>
      <c r="M364" s="5">
        <v>1</v>
      </c>
      <c r="N364" s="5">
        <v>2</v>
      </c>
    </row>
    <row r="365" spans="1:14" x14ac:dyDescent="0.35">
      <c r="A365" t="s">
        <v>1633</v>
      </c>
      <c r="B365"/>
      <c r="C365"/>
      <c r="D365"/>
      <c r="E365"/>
      <c r="F365"/>
      <c r="G365"/>
      <c r="H365"/>
      <c r="I365" s="5">
        <v>1</v>
      </c>
      <c r="K365" s="5"/>
      <c r="L365" s="5">
        <v>2</v>
      </c>
      <c r="M365" s="5">
        <v>1</v>
      </c>
      <c r="N365" s="5">
        <v>4</v>
      </c>
    </row>
    <row r="366" spans="1:14" x14ac:dyDescent="0.35">
      <c r="A366" t="s">
        <v>639</v>
      </c>
      <c r="B366" t="s">
        <v>57</v>
      </c>
      <c r="C366" t="s">
        <v>640</v>
      </c>
      <c r="D366" t="s">
        <v>18</v>
      </c>
      <c r="E366" t="s">
        <v>2</v>
      </c>
      <c r="F366" t="s">
        <v>2</v>
      </c>
      <c r="G366">
        <v>5</v>
      </c>
      <c r="H366">
        <v>7</v>
      </c>
      <c r="K366" s="5">
        <v>1</v>
      </c>
      <c r="L366" s="5"/>
      <c r="M366" s="5"/>
      <c r="N366" s="5">
        <v>1</v>
      </c>
    </row>
    <row r="367" spans="1:14" x14ac:dyDescent="0.35">
      <c r="B367" t="s">
        <v>1681</v>
      </c>
      <c r="C367"/>
      <c r="D367"/>
      <c r="E367"/>
      <c r="F367"/>
      <c r="G367"/>
      <c r="H367"/>
      <c r="K367" s="5">
        <v>1</v>
      </c>
      <c r="L367" s="5"/>
      <c r="M367" s="5"/>
      <c r="N367" s="5">
        <v>1</v>
      </c>
    </row>
    <row r="368" spans="1:14" x14ac:dyDescent="0.35">
      <c r="A368" t="s">
        <v>1634</v>
      </c>
      <c r="B368"/>
      <c r="C368"/>
      <c r="D368"/>
      <c r="E368"/>
      <c r="F368"/>
      <c r="G368"/>
      <c r="H368"/>
      <c r="K368" s="5">
        <v>1</v>
      </c>
      <c r="L368" s="5"/>
      <c r="M368" s="5"/>
      <c r="N368" s="5">
        <v>1</v>
      </c>
    </row>
    <row r="369" spans="1:14" x14ac:dyDescent="0.35">
      <c r="A369" t="s">
        <v>1316</v>
      </c>
      <c r="B369" t="s">
        <v>10</v>
      </c>
      <c r="C369" t="s">
        <v>1319</v>
      </c>
      <c r="D369" t="s">
        <v>9</v>
      </c>
      <c r="E369" t="s">
        <v>1318</v>
      </c>
      <c r="F369" t="s">
        <v>365</v>
      </c>
      <c r="G369">
        <v>1</v>
      </c>
      <c r="H369">
        <v>1</v>
      </c>
      <c r="I369" s="5">
        <v>1</v>
      </c>
      <c r="K369" s="5"/>
      <c r="L369" s="5"/>
      <c r="M369" s="5"/>
      <c r="N369" s="5">
        <v>1</v>
      </c>
    </row>
    <row r="370" spans="1:14" x14ac:dyDescent="0.35">
      <c r="B370" t="s">
        <v>1679</v>
      </c>
      <c r="C370"/>
      <c r="D370"/>
      <c r="E370"/>
      <c r="F370"/>
      <c r="G370"/>
      <c r="H370"/>
      <c r="I370" s="5">
        <v>1</v>
      </c>
      <c r="K370" s="5"/>
      <c r="L370" s="5"/>
      <c r="M370" s="5"/>
      <c r="N370" s="5">
        <v>1</v>
      </c>
    </row>
    <row r="371" spans="1:14" x14ac:dyDescent="0.35">
      <c r="A371" t="s">
        <v>1635</v>
      </c>
      <c r="B371"/>
      <c r="C371"/>
      <c r="D371"/>
      <c r="E371"/>
      <c r="F371"/>
      <c r="G371"/>
      <c r="H371"/>
      <c r="I371" s="5">
        <v>1</v>
      </c>
      <c r="K371" s="5"/>
      <c r="L371" s="5"/>
      <c r="M371" s="5"/>
      <c r="N371" s="5">
        <v>1</v>
      </c>
    </row>
    <row r="372" spans="1:14" x14ac:dyDescent="0.35">
      <c r="A372" t="s">
        <v>1031</v>
      </c>
      <c r="B372" t="s">
        <v>10</v>
      </c>
      <c r="C372" t="s">
        <v>1033</v>
      </c>
      <c r="D372" t="s">
        <v>18</v>
      </c>
      <c r="E372" t="s">
        <v>7</v>
      </c>
      <c r="F372" t="s">
        <v>64</v>
      </c>
      <c r="G372">
        <v>1</v>
      </c>
      <c r="H372">
        <v>1</v>
      </c>
      <c r="J372" s="5">
        <v>1</v>
      </c>
      <c r="K372" s="5"/>
      <c r="L372" s="5"/>
      <c r="M372" s="5"/>
      <c r="N372" s="5">
        <v>1</v>
      </c>
    </row>
    <row r="373" spans="1:14" x14ac:dyDescent="0.35">
      <c r="B373" t="s">
        <v>1679</v>
      </c>
      <c r="C373"/>
      <c r="D373"/>
      <c r="E373"/>
      <c r="F373"/>
      <c r="G373"/>
      <c r="H373"/>
      <c r="J373" s="5">
        <v>1</v>
      </c>
      <c r="K373" s="5"/>
      <c r="L373" s="5"/>
      <c r="M373" s="5"/>
      <c r="N373" s="5">
        <v>1</v>
      </c>
    </row>
    <row r="374" spans="1:14" x14ac:dyDescent="0.35">
      <c r="B374" t="s">
        <v>57</v>
      </c>
      <c r="C374" t="s">
        <v>1036</v>
      </c>
      <c r="D374" t="s">
        <v>18</v>
      </c>
      <c r="E374" t="s">
        <v>2</v>
      </c>
      <c r="F374" t="s">
        <v>2</v>
      </c>
      <c r="G374">
        <v>1</v>
      </c>
      <c r="H374">
        <v>2</v>
      </c>
      <c r="J374" s="5">
        <v>1</v>
      </c>
      <c r="K374" s="5"/>
      <c r="L374" s="5"/>
      <c r="M374" s="5"/>
      <c r="N374" s="5">
        <v>1</v>
      </c>
    </row>
    <row r="375" spans="1:14" x14ac:dyDescent="0.35">
      <c r="B375" t="s">
        <v>1681</v>
      </c>
      <c r="C375"/>
      <c r="D375"/>
      <c r="E375"/>
      <c r="F375"/>
      <c r="G375"/>
      <c r="H375"/>
      <c r="J375" s="5">
        <v>1</v>
      </c>
      <c r="K375" s="5"/>
      <c r="L375" s="5"/>
      <c r="M375" s="5"/>
      <c r="N375" s="5">
        <v>1</v>
      </c>
    </row>
    <row r="376" spans="1:14" x14ac:dyDescent="0.35">
      <c r="A376" t="s">
        <v>1636</v>
      </c>
      <c r="B376"/>
      <c r="C376"/>
      <c r="D376"/>
      <c r="E376"/>
      <c r="F376"/>
      <c r="G376"/>
      <c r="H376"/>
      <c r="J376" s="5">
        <v>2</v>
      </c>
      <c r="K376" s="5"/>
      <c r="L376" s="5"/>
      <c r="M376" s="5"/>
      <c r="N376" s="5">
        <v>2</v>
      </c>
    </row>
    <row r="377" spans="1:14" x14ac:dyDescent="0.35">
      <c r="A377" t="s">
        <v>1516</v>
      </c>
      <c r="B377" t="s">
        <v>10</v>
      </c>
      <c r="C377" t="s">
        <v>1518</v>
      </c>
      <c r="D377" t="s">
        <v>18</v>
      </c>
      <c r="E377" t="s">
        <v>97</v>
      </c>
      <c r="F377" t="s">
        <v>52</v>
      </c>
      <c r="G377">
        <v>1</v>
      </c>
      <c r="H377">
        <v>1</v>
      </c>
      <c r="I377" s="5">
        <v>1</v>
      </c>
      <c r="K377" s="5"/>
      <c r="L377" s="5"/>
      <c r="M377" s="5"/>
      <c r="N377" s="5">
        <v>1</v>
      </c>
    </row>
    <row r="378" spans="1:14" x14ac:dyDescent="0.35">
      <c r="B378" t="s">
        <v>1679</v>
      </c>
      <c r="C378"/>
      <c r="D378"/>
      <c r="E378"/>
      <c r="F378"/>
      <c r="G378"/>
      <c r="H378"/>
      <c r="I378" s="5">
        <v>1</v>
      </c>
      <c r="K378" s="5"/>
      <c r="L378" s="5"/>
      <c r="M378" s="5"/>
      <c r="N378" s="5">
        <v>1</v>
      </c>
    </row>
    <row r="379" spans="1:14" x14ac:dyDescent="0.35">
      <c r="A379" t="s">
        <v>1637</v>
      </c>
      <c r="B379"/>
      <c r="C379"/>
      <c r="D379"/>
      <c r="E379"/>
      <c r="F379"/>
      <c r="G379"/>
      <c r="H379"/>
      <c r="I379" s="5">
        <v>1</v>
      </c>
      <c r="K379" s="5"/>
      <c r="L379" s="5"/>
      <c r="M379" s="5"/>
      <c r="N379" s="5">
        <v>1</v>
      </c>
    </row>
    <row r="380" spans="1:14" x14ac:dyDescent="0.35">
      <c r="A380" t="s">
        <v>348</v>
      </c>
      <c r="B380" t="s">
        <v>10</v>
      </c>
      <c r="C380" t="s">
        <v>878</v>
      </c>
      <c r="D380" t="s">
        <v>9</v>
      </c>
      <c r="E380" t="s">
        <v>97</v>
      </c>
      <c r="F380" t="s">
        <v>71</v>
      </c>
      <c r="G380">
        <v>1</v>
      </c>
      <c r="H380">
        <v>1</v>
      </c>
      <c r="K380" s="5">
        <v>1</v>
      </c>
      <c r="L380" s="5"/>
      <c r="M380" s="5"/>
      <c r="N380" s="5">
        <v>1</v>
      </c>
    </row>
    <row r="381" spans="1:14" x14ac:dyDescent="0.35">
      <c r="B381"/>
      <c r="C381" t="s">
        <v>848</v>
      </c>
      <c r="D381" t="s">
        <v>9</v>
      </c>
      <c r="E381" t="s">
        <v>97</v>
      </c>
      <c r="F381" t="s">
        <v>71</v>
      </c>
      <c r="G381">
        <v>1</v>
      </c>
      <c r="H381">
        <v>1</v>
      </c>
      <c r="K381" s="5">
        <v>1</v>
      </c>
      <c r="L381" s="5"/>
      <c r="M381" s="5"/>
      <c r="N381" s="5">
        <v>1</v>
      </c>
    </row>
    <row r="382" spans="1:14" x14ac:dyDescent="0.35">
      <c r="B382"/>
      <c r="C382" t="s">
        <v>1380</v>
      </c>
      <c r="D382" t="s">
        <v>9</v>
      </c>
      <c r="E382" t="s">
        <v>7</v>
      </c>
      <c r="F382" t="s">
        <v>64</v>
      </c>
      <c r="G382">
        <v>3</v>
      </c>
      <c r="H382">
        <v>4</v>
      </c>
      <c r="I382" s="5">
        <v>1</v>
      </c>
      <c r="K382" s="5"/>
      <c r="L382" s="5"/>
      <c r="M382" s="5"/>
      <c r="N382" s="5">
        <v>1</v>
      </c>
    </row>
    <row r="383" spans="1:14" x14ac:dyDescent="0.35">
      <c r="B383"/>
      <c r="C383" t="s">
        <v>1162</v>
      </c>
      <c r="D383" t="s">
        <v>9</v>
      </c>
      <c r="E383" t="s">
        <v>97</v>
      </c>
      <c r="F383" t="s">
        <v>71</v>
      </c>
      <c r="G383">
        <v>2</v>
      </c>
      <c r="H383">
        <v>2</v>
      </c>
      <c r="J383" s="5">
        <v>1</v>
      </c>
      <c r="K383" s="5"/>
      <c r="L383" s="5"/>
      <c r="M383" s="5"/>
      <c r="N383" s="5">
        <v>1</v>
      </c>
    </row>
    <row r="384" spans="1:14" x14ac:dyDescent="0.35">
      <c r="B384" t="s">
        <v>1679</v>
      </c>
      <c r="C384"/>
      <c r="D384"/>
      <c r="E384"/>
      <c r="F384"/>
      <c r="G384"/>
      <c r="H384"/>
      <c r="I384" s="5">
        <v>1</v>
      </c>
      <c r="J384" s="5">
        <v>1</v>
      </c>
      <c r="K384" s="5">
        <v>2</v>
      </c>
      <c r="L384" s="5"/>
      <c r="M384" s="5"/>
      <c r="N384" s="5">
        <v>4</v>
      </c>
    </row>
    <row r="385" spans="1:14" x14ac:dyDescent="0.35">
      <c r="B385" t="s">
        <v>57</v>
      </c>
      <c r="C385" t="s">
        <v>349</v>
      </c>
      <c r="D385" t="s">
        <v>9</v>
      </c>
      <c r="E385" t="s">
        <v>2</v>
      </c>
      <c r="F385" t="s">
        <v>2</v>
      </c>
      <c r="G385">
        <v>1</v>
      </c>
      <c r="H385">
        <v>1</v>
      </c>
      <c r="K385" s="5"/>
      <c r="L385" s="5"/>
      <c r="M385" s="5">
        <v>1</v>
      </c>
      <c r="N385" s="5">
        <v>1</v>
      </c>
    </row>
    <row r="386" spans="1:14" x14ac:dyDescent="0.35">
      <c r="B386" t="s">
        <v>1681</v>
      </c>
      <c r="C386"/>
      <c r="D386"/>
      <c r="E386"/>
      <c r="F386"/>
      <c r="G386"/>
      <c r="H386"/>
      <c r="K386" s="5"/>
      <c r="L386" s="5"/>
      <c r="M386" s="5">
        <v>1</v>
      </c>
      <c r="N386" s="5">
        <v>1</v>
      </c>
    </row>
    <row r="387" spans="1:14" x14ac:dyDescent="0.35">
      <c r="A387" t="s">
        <v>1638</v>
      </c>
      <c r="B387"/>
      <c r="C387"/>
      <c r="D387"/>
      <c r="E387"/>
      <c r="F387"/>
      <c r="G387"/>
      <c r="H387"/>
      <c r="I387" s="5">
        <v>1</v>
      </c>
      <c r="J387" s="5">
        <v>1</v>
      </c>
      <c r="K387" s="5">
        <v>2</v>
      </c>
      <c r="L387" s="5"/>
      <c r="M387" s="5">
        <v>1</v>
      </c>
      <c r="N387" s="5">
        <v>5</v>
      </c>
    </row>
    <row r="388" spans="1:14" x14ac:dyDescent="0.35">
      <c r="A388" t="s">
        <v>1039</v>
      </c>
      <c r="B388" t="s">
        <v>57</v>
      </c>
      <c r="C388" t="s">
        <v>1040</v>
      </c>
      <c r="D388" t="s">
        <v>18</v>
      </c>
      <c r="E388" t="s">
        <v>2</v>
      </c>
      <c r="F388" t="s">
        <v>2</v>
      </c>
      <c r="G388">
        <v>1</v>
      </c>
      <c r="H388">
        <v>1</v>
      </c>
      <c r="J388" s="5">
        <v>1</v>
      </c>
      <c r="K388" s="5"/>
      <c r="L388" s="5"/>
      <c r="M388" s="5"/>
      <c r="N388" s="5">
        <v>1</v>
      </c>
    </row>
    <row r="389" spans="1:14" x14ac:dyDescent="0.35">
      <c r="B389" t="s">
        <v>1681</v>
      </c>
      <c r="C389"/>
      <c r="D389"/>
      <c r="E389"/>
      <c r="F389"/>
      <c r="G389"/>
      <c r="H389"/>
      <c r="J389" s="5">
        <v>1</v>
      </c>
      <c r="K389" s="5"/>
      <c r="L389" s="5"/>
      <c r="M389" s="5"/>
      <c r="N389" s="5">
        <v>1</v>
      </c>
    </row>
    <row r="390" spans="1:14" x14ac:dyDescent="0.35">
      <c r="A390" t="s">
        <v>1639</v>
      </c>
      <c r="B390"/>
      <c r="C390"/>
      <c r="D390"/>
      <c r="E390"/>
      <c r="F390"/>
      <c r="G390"/>
      <c r="H390"/>
      <c r="J390" s="5">
        <v>1</v>
      </c>
      <c r="K390" s="5"/>
      <c r="L390" s="5"/>
      <c r="M390" s="5"/>
      <c r="N390" s="5">
        <v>1</v>
      </c>
    </row>
    <row r="391" spans="1:14" x14ac:dyDescent="0.35">
      <c r="A391" t="s">
        <v>459</v>
      </c>
      <c r="B391" t="s">
        <v>10</v>
      </c>
      <c r="C391" t="s">
        <v>550</v>
      </c>
      <c r="D391" t="s">
        <v>9</v>
      </c>
      <c r="E391" t="s">
        <v>7</v>
      </c>
      <c r="F391" t="s">
        <v>64</v>
      </c>
      <c r="G391">
        <v>1</v>
      </c>
      <c r="H391">
        <v>1</v>
      </c>
      <c r="K391" s="5"/>
      <c r="L391" s="5">
        <v>1</v>
      </c>
      <c r="M391" s="5"/>
      <c r="N391" s="5">
        <v>1</v>
      </c>
    </row>
    <row r="392" spans="1:14" x14ac:dyDescent="0.35">
      <c r="B392"/>
      <c r="C392" t="s">
        <v>1201</v>
      </c>
      <c r="D392" t="s">
        <v>9</v>
      </c>
      <c r="E392" t="s">
        <v>7</v>
      </c>
      <c r="F392" t="s">
        <v>64</v>
      </c>
      <c r="G392">
        <v>1</v>
      </c>
      <c r="H392">
        <v>1</v>
      </c>
      <c r="J392" s="5">
        <v>1</v>
      </c>
      <c r="K392" s="5"/>
      <c r="L392" s="5"/>
      <c r="M392" s="5"/>
      <c r="N392" s="5">
        <v>1</v>
      </c>
    </row>
    <row r="393" spans="1:14" x14ac:dyDescent="0.35">
      <c r="B393"/>
      <c r="C393" t="s">
        <v>1322</v>
      </c>
      <c r="D393" t="s">
        <v>9</v>
      </c>
      <c r="E393" t="s">
        <v>7</v>
      </c>
      <c r="F393" t="s">
        <v>64</v>
      </c>
      <c r="G393">
        <v>1</v>
      </c>
      <c r="H393">
        <v>1</v>
      </c>
      <c r="I393" s="5">
        <v>1</v>
      </c>
      <c r="K393" s="5"/>
      <c r="L393" s="5"/>
      <c r="M393" s="5"/>
      <c r="N393" s="5">
        <v>1</v>
      </c>
    </row>
    <row r="394" spans="1:14" x14ac:dyDescent="0.35">
      <c r="B394"/>
      <c r="C394" t="s">
        <v>852</v>
      </c>
      <c r="D394" t="s">
        <v>9</v>
      </c>
      <c r="E394" t="s">
        <v>7</v>
      </c>
      <c r="F394" t="s">
        <v>71</v>
      </c>
      <c r="G394">
        <v>1</v>
      </c>
      <c r="H394">
        <v>1</v>
      </c>
      <c r="K394" s="5">
        <v>1</v>
      </c>
      <c r="L394" s="5"/>
      <c r="M394" s="5"/>
      <c r="N394" s="5">
        <v>1</v>
      </c>
    </row>
    <row r="395" spans="1:14" x14ac:dyDescent="0.35">
      <c r="B395"/>
      <c r="C395" t="s">
        <v>1232</v>
      </c>
      <c r="D395" t="s">
        <v>9</v>
      </c>
      <c r="E395" t="s">
        <v>7</v>
      </c>
      <c r="F395" t="s">
        <v>64</v>
      </c>
      <c r="G395">
        <v>1</v>
      </c>
      <c r="H395">
        <v>1</v>
      </c>
      <c r="J395" s="5">
        <v>1</v>
      </c>
      <c r="K395" s="5"/>
      <c r="L395" s="5"/>
      <c r="M395" s="5"/>
      <c r="N395" s="5">
        <v>1</v>
      </c>
    </row>
    <row r="396" spans="1:14" x14ac:dyDescent="0.35">
      <c r="B396"/>
      <c r="C396" t="s">
        <v>460</v>
      </c>
      <c r="D396" t="s">
        <v>9</v>
      </c>
      <c r="E396" t="s">
        <v>7</v>
      </c>
      <c r="F396" t="s">
        <v>64</v>
      </c>
      <c r="G396">
        <v>1</v>
      </c>
      <c r="H396">
        <v>1</v>
      </c>
      <c r="K396" s="5"/>
      <c r="L396" s="5">
        <v>1</v>
      </c>
      <c r="M396" s="5"/>
      <c r="N396" s="5">
        <v>1</v>
      </c>
    </row>
    <row r="397" spans="1:14" x14ac:dyDescent="0.35">
      <c r="B397" t="s">
        <v>1679</v>
      </c>
      <c r="C397"/>
      <c r="D397"/>
      <c r="E397"/>
      <c r="F397"/>
      <c r="G397"/>
      <c r="H397"/>
      <c r="I397" s="5">
        <v>1</v>
      </c>
      <c r="J397" s="5">
        <v>2</v>
      </c>
      <c r="K397" s="5">
        <v>1</v>
      </c>
      <c r="L397" s="5">
        <v>2</v>
      </c>
      <c r="M397" s="5"/>
      <c r="N397" s="5">
        <v>6</v>
      </c>
    </row>
    <row r="398" spans="1:14" x14ac:dyDescent="0.35">
      <c r="A398" t="s">
        <v>1640</v>
      </c>
      <c r="B398"/>
      <c r="C398"/>
      <c r="D398"/>
      <c r="E398"/>
      <c r="F398"/>
      <c r="G398"/>
      <c r="H398"/>
      <c r="I398" s="5">
        <v>1</v>
      </c>
      <c r="J398" s="5">
        <v>2</v>
      </c>
      <c r="K398" s="5">
        <v>1</v>
      </c>
      <c r="L398" s="5">
        <v>2</v>
      </c>
      <c r="M398" s="5"/>
      <c r="N398" s="5">
        <v>6</v>
      </c>
    </row>
    <row r="399" spans="1:14" x14ac:dyDescent="0.35">
      <c r="A399" t="s">
        <v>677</v>
      </c>
      <c r="B399" t="s">
        <v>10</v>
      </c>
      <c r="C399" t="s">
        <v>1375</v>
      </c>
      <c r="D399" t="s">
        <v>9</v>
      </c>
      <c r="E399" t="s">
        <v>7</v>
      </c>
      <c r="F399" t="s">
        <v>64</v>
      </c>
      <c r="G399">
        <v>1</v>
      </c>
      <c r="H399">
        <v>1</v>
      </c>
      <c r="I399" s="5">
        <v>1</v>
      </c>
      <c r="K399" s="5"/>
      <c r="L399" s="5"/>
      <c r="M399" s="5"/>
      <c r="N399" s="5">
        <v>1</v>
      </c>
    </row>
    <row r="400" spans="1:14" x14ac:dyDescent="0.35">
      <c r="B400" t="s">
        <v>1679</v>
      </c>
      <c r="C400"/>
      <c r="D400"/>
      <c r="E400"/>
      <c r="F400"/>
      <c r="G400"/>
      <c r="H400"/>
      <c r="I400" s="5">
        <v>1</v>
      </c>
      <c r="K400" s="5"/>
      <c r="L400" s="5"/>
      <c r="M400" s="5"/>
      <c r="N400" s="5">
        <v>1</v>
      </c>
    </row>
    <row r="401" spans="1:14" x14ac:dyDescent="0.35">
      <c r="B401" t="s">
        <v>57</v>
      </c>
      <c r="C401" t="s">
        <v>673</v>
      </c>
      <c r="D401" t="s">
        <v>18</v>
      </c>
      <c r="E401" t="s">
        <v>2</v>
      </c>
      <c r="F401" t="s">
        <v>2</v>
      </c>
      <c r="G401">
        <v>11</v>
      </c>
      <c r="H401">
        <v>11</v>
      </c>
      <c r="K401" s="5">
        <v>1</v>
      </c>
      <c r="L401" s="5"/>
      <c r="M401" s="5"/>
      <c r="N401" s="5">
        <v>1</v>
      </c>
    </row>
    <row r="402" spans="1:14" x14ac:dyDescent="0.35">
      <c r="B402" t="s">
        <v>1681</v>
      </c>
      <c r="C402"/>
      <c r="D402"/>
      <c r="E402"/>
      <c r="F402"/>
      <c r="G402"/>
      <c r="H402"/>
      <c r="K402" s="5">
        <v>1</v>
      </c>
      <c r="L402" s="5"/>
      <c r="M402" s="5"/>
      <c r="N402" s="5">
        <v>1</v>
      </c>
    </row>
    <row r="403" spans="1:14" x14ac:dyDescent="0.35">
      <c r="A403" t="s">
        <v>1641</v>
      </c>
      <c r="B403"/>
      <c r="C403"/>
      <c r="D403"/>
      <c r="E403"/>
      <c r="F403"/>
      <c r="G403"/>
      <c r="H403"/>
      <c r="I403" s="5">
        <v>1</v>
      </c>
      <c r="K403" s="5">
        <v>1</v>
      </c>
      <c r="L403" s="5"/>
      <c r="M403" s="5"/>
      <c r="N403" s="5">
        <v>2</v>
      </c>
    </row>
    <row r="404" spans="1:14" x14ac:dyDescent="0.35">
      <c r="A404" t="s">
        <v>463</v>
      </c>
      <c r="B404" t="s">
        <v>10</v>
      </c>
      <c r="C404" t="s">
        <v>465</v>
      </c>
      <c r="D404" t="s">
        <v>9</v>
      </c>
      <c r="E404" t="s">
        <v>7</v>
      </c>
      <c r="F404" t="s">
        <v>64</v>
      </c>
      <c r="G404">
        <v>1</v>
      </c>
      <c r="H404">
        <v>1</v>
      </c>
      <c r="K404" s="5"/>
      <c r="L404" s="5">
        <v>1</v>
      </c>
      <c r="M404" s="5"/>
      <c r="N404" s="5">
        <v>1</v>
      </c>
    </row>
    <row r="405" spans="1:14" x14ac:dyDescent="0.35">
      <c r="B405"/>
      <c r="C405" t="s">
        <v>1043</v>
      </c>
      <c r="D405" t="s">
        <v>9</v>
      </c>
      <c r="E405" t="s">
        <v>7</v>
      </c>
      <c r="F405" t="s">
        <v>64</v>
      </c>
      <c r="G405">
        <v>1</v>
      </c>
      <c r="H405">
        <v>1</v>
      </c>
      <c r="J405" s="5">
        <v>1</v>
      </c>
      <c r="K405" s="5"/>
      <c r="L405" s="5"/>
      <c r="M405" s="5"/>
      <c r="N405" s="5">
        <v>1</v>
      </c>
    </row>
    <row r="406" spans="1:14" x14ac:dyDescent="0.35">
      <c r="B406"/>
      <c r="C406" t="s">
        <v>553</v>
      </c>
      <c r="D406" t="s">
        <v>9</v>
      </c>
      <c r="E406" t="s">
        <v>7</v>
      </c>
      <c r="F406" t="s">
        <v>64</v>
      </c>
      <c r="G406">
        <v>1</v>
      </c>
      <c r="H406">
        <v>1</v>
      </c>
      <c r="K406" s="5"/>
      <c r="L406" s="5">
        <v>1</v>
      </c>
      <c r="M406" s="5"/>
      <c r="N406" s="5">
        <v>1</v>
      </c>
    </row>
    <row r="407" spans="1:14" x14ac:dyDescent="0.35">
      <c r="B407" t="s">
        <v>1679</v>
      </c>
      <c r="C407"/>
      <c r="D407"/>
      <c r="E407"/>
      <c r="F407"/>
      <c r="G407"/>
      <c r="H407"/>
      <c r="J407" s="5">
        <v>1</v>
      </c>
      <c r="K407" s="5"/>
      <c r="L407" s="5">
        <v>2</v>
      </c>
      <c r="M407" s="5"/>
      <c r="N407" s="5">
        <v>3</v>
      </c>
    </row>
    <row r="408" spans="1:14" x14ac:dyDescent="0.35">
      <c r="B408" t="s">
        <v>91</v>
      </c>
      <c r="C408" t="s">
        <v>1046</v>
      </c>
      <c r="D408" t="s">
        <v>9</v>
      </c>
      <c r="E408" t="s">
        <v>2</v>
      </c>
      <c r="F408" t="s">
        <v>2</v>
      </c>
      <c r="G408">
        <v>1</v>
      </c>
      <c r="H408">
        <v>1</v>
      </c>
      <c r="J408" s="5">
        <v>1</v>
      </c>
      <c r="K408" s="5"/>
      <c r="L408" s="5"/>
      <c r="M408" s="5"/>
      <c r="N408" s="5">
        <v>1</v>
      </c>
    </row>
    <row r="409" spans="1:14" x14ac:dyDescent="0.35">
      <c r="B409"/>
      <c r="C409" t="s">
        <v>743</v>
      </c>
      <c r="D409" t="s">
        <v>9</v>
      </c>
      <c r="E409" t="s">
        <v>2</v>
      </c>
      <c r="F409" t="s">
        <v>2</v>
      </c>
      <c r="G409">
        <v>1</v>
      </c>
      <c r="H409">
        <v>1</v>
      </c>
      <c r="K409" s="5">
        <v>1</v>
      </c>
      <c r="L409" s="5"/>
      <c r="M409" s="5"/>
      <c r="N409" s="5">
        <v>1</v>
      </c>
    </row>
    <row r="410" spans="1:14" x14ac:dyDescent="0.35">
      <c r="B410" t="s">
        <v>1680</v>
      </c>
      <c r="C410"/>
      <c r="D410"/>
      <c r="E410"/>
      <c r="F410"/>
      <c r="G410"/>
      <c r="H410"/>
      <c r="J410" s="5">
        <v>1</v>
      </c>
      <c r="K410" s="5">
        <v>1</v>
      </c>
      <c r="L410" s="5"/>
      <c r="M410" s="5"/>
      <c r="N410" s="5">
        <v>2</v>
      </c>
    </row>
    <row r="411" spans="1:14" x14ac:dyDescent="0.35">
      <c r="B411" t="s">
        <v>57</v>
      </c>
      <c r="C411" t="s">
        <v>664</v>
      </c>
      <c r="D411" t="s">
        <v>18</v>
      </c>
      <c r="E411" t="s">
        <v>2</v>
      </c>
      <c r="F411" t="s">
        <v>2</v>
      </c>
      <c r="G411">
        <v>2</v>
      </c>
      <c r="H411">
        <v>2</v>
      </c>
      <c r="K411" s="5">
        <v>1</v>
      </c>
      <c r="L411" s="5"/>
      <c r="M411" s="5"/>
      <c r="N411" s="5">
        <v>1</v>
      </c>
    </row>
    <row r="412" spans="1:14" x14ac:dyDescent="0.35">
      <c r="B412" t="s">
        <v>1681</v>
      </c>
      <c r="C412"/>
      <c r="D412"/>
      <c r="E412"/>
      <c r="F412"/>
      <c r="G412"/>
      <c r="H412"/>
      <c r="K412" s="5">
        <v>1</v>
      </c>
      <c r="L412" s="5"/>
      <c r="M412" s="5"/>
      <c r="N412" s="5">
        <v>1</v>
      </c>
    </row>
    <row r="413" spans="1:14" x14ac:dyDescent="0.35">
      <c r="A413" t="s">
        <v>1642</v>
      </c>
      <c r="B413"/>
      <c r="C413"/>
      <c r="D413"/>
      <c r="E413"/>
      <c r="F413"/>
      <c r="G413"/>
      <c r="H413"/>
      <c r="J413" s="5">
        <v>2</v>
      </c>
      <c r="K413" s="5">
        <v>2</v>
      </c>
      <c r="L413" s="5">
        <v>2</v>
      </c>
      <c r="M413" s="5"/>
      <c r="N413" s="5">
        <v>6</v>
      </c>
    </row>
    <row r="414" spans="1:14" x14ac:dyDescent="0.35">
      <c r="A414" t="s">
        <v>126</v>
      </c>
      <c r="B414" t="s">
        <v>10</v>
      </c>
      <c r="C414" t="s">
        <v>129</v>
      </c>
      <c r="D414" t="s">
        <v>9</v>
      </c>
      <c r="E414" t="s">
        <v>128</v>
      </c>
      <c r="F414" t="s">
        <v>64</v>
      </c>
      <c r="G414">
        <v>1</v>
      </c>
      <c r="H414">
        <v>2</v>
      </c>
      <c r="K414" s="5"/>
      <c r="L414" s="5"/>
      <c r="M414" s="5">
        <v>1</v>
      </c>
      <c r="N414" s="5">
        <v>1</v>
      </c>
    </row>
    <row r="415" spans="1:14" x14ac:dyDescent="0.35">
      <c r="B415"/>
      <c r="C415" t="s">
        <v>1214</v>
      </c>
      <c r="D415" t="s">
        <v>9</v>
      </c>
      <c r="E415" t="s">
        <v>69</v>
      </c>
      <c r="F415" t="s">
        <v>64</v>
      </c>
      <c r="G415">
        <v>1</v>
      </c>
      <c r="H415">
        <v>5</v>
      </c>
      <c r="J415" s="5">
        <v>1</v>
      </c>
      <c r="K415" s="5"/>
      <c r="L415" s="5"/>
      <c r="M415" s="5"/>
      <c r="N415" s="5">
        <v>1</v>
      </c>
    </row>
    <row r="416" spans="1:14" x14ac:dyDescent="0.35">
      <c r="B416"/>
      <c r="C416" t="s">
        <v>1384</v>
      </c>
      <c r="D416" t="s">
        <v>18</v>
      </c>
      <c r="E416" t="s">
        <v>7</v>
      </c>
      <c r="F416" t="s">
        <v>52</v>
      </c>
      <c r="G416">
        <v>1</v>
      </c>
      <c r="H416">
        <v>1</v>
      </c>
      <c r="I416" s="5">
        <v>1</v>
      </c>
      <c r="K416" s="5"/>
      <c r="L416" s="5"/>
      <c r="M416" s="5"/>
      <c r="N416" s="5">
        <v>1</v>
      </c>
    </row>
    <row r="417" spans="1:14" x14ac:dyDescent="0.35">
      <c r="B417"/>
      <c r="C417" t="s">
        <v>1380</v>
      </c>
      <c r="D417" t="s">
        <v>9</v>
      </c>
      <c r="E417" t="s">
        <v>7</v>
      </c>
      <c r="F417" t="s">
        <v>64</v>
      </c>
      <c r="G417">
        <v>1</v>
      </c>
      <c r="H417">
        <v>4</v>
      </c>
      <c r="I417" s="5">
        <v>1</v>
      </c>
      <c r="K417" s="5"/>
      <c r="L417" s="5"/>
      <c r="M417" s="5"/>
      <c r="N417" s="5">
        <v>1</v>
      </c>
    </row>
    <row r="418" spans="1:14" x14ac:dyDescent="0.35">
      <c r="B418"/>
      <c r="C418" t="s">
        <v>1049</v>
      </c>
      <c r="D418" t="s">
        <v>9</v>
      </c>
      <c r="E418" t="s">
        <v>7</v>
      </c>
      <c r="F418" t="s">
        <v>64</v>
      </c>
      <c r="G418">
        <v>1</v>
      </c>
      <c r="H418">
        <v>2</v>
      </c>
      <c r="J418" s="5">
        <v>1</v>
      </c>
      <c r="K418" s="5"/>
      <c r="L418" s="5"/>
      <c r="M418" s="5"/>
      <c r="N418" s="5">
        <v>1</v>
      </c>
    </row>
    <row r="419" spans="1:14" x14ac:dyDescent="0.35">
      <c r="B419"/>
      <c r="C419" t="s">
        <v>632</v>
      </c>
      <c r="D419" t="s">
        <v>9</v>
      </c>
      <c r="E419" t="s">
        <v>77</v>
      </c>
      <c r="F419" t="s">
        <v>64</v>
      </c>
      <c r="G419">
        <v>1</v>
      </c>
      <c r="H419">
        <v>2</v>
      </c>
      <c r="K419" s="5">
        <v>1</v>
      </c>
      <c r="L419" s="5"/>
      <c r="M419" s="5"/>
      <c r="N419" s="5">
        <v>1</v>
      </c>
    </row>
    <row r="420" spans="1:14" x14ac:dyDescent="0.35">
      <c r="B420" t="s">
        <v>1679</v>
      </c>
      <c r="C420"/>
      <c r="D420"/>
      <c r="E420"/>
      <c r="F420"/>
      <c r="G420"/>
      <c r="H420"/>
      <c r="I420" s="5">
        <v>2</v>
      </c>
      <c r="J420" s="5">
        <v>2</v>
      </c>
      <c r="K420" s="5">
        <v>1</v>
      </c>
      <c r="L420" s="5"/>
      <c r="M420" s="5">
        <v>1</v>
      </c>
      <c r="N420" s="5">
        <v>6</v>
      </c>
    </row>
    <row r="421" spans="1:14" x14ac:dyDescent="0.35">
      <c r="B421" t="s">
        <v>91</v>
      </c>
      <c r="C421" t="s">
        <v>1052</v>
      </c>
      <c r="D421" t="s">
        <v>9</v>
      </c>
      <c r="E421" t="s">
        <v>2</v>
      </c>
      <c r="F421" t="s">
        <v>2</v>
      </c>
      <c r="G421">
        <v>1</v>
      </c>
      <c r="H421">
        <v>2</v>
      </c>
      <c r="J421" s="5">
        <v>1</v>
      </c>
      <c r="K421" s="5"/>
      <c r="L421" s="5"/>
      <c r="M421" s="5"/>
      <c r="N421" s="5">
        <v>1</v>
      </c>
    </row>
    <row r="422" spans="1:14" x14ac:dyDescent="0.35">
      <c r="B422"/>
      <c r="C422" t="s">
        <v>305</v>
      </c>
      <c r="D422" t="s">
        <v>9</v>
      </c>
      <c r="E422" t="s">
        <v>2</v>
      </c>
      <c r="F422" t="s">
        <v>2</v>
      </c>
      <c r="G422">
        <v>1</v>
      </c>
      <c r="H422">
        <v>1</v>
      </c>
      <c r="K422" s="5"/>
      <c r="L422" s="5"/>
      <c r="M422" s="5">
        <v>1</v>
      </c>
      <c r="N422" s="5">
        <v>1</v>
      </c>
    </row>
    <row r="423" spans="1:14" x14ac:dyDescent="0.35">
      <c r="B423"/>
      <c r="C423" t="s">
        <v>1387</v>
      </c>
      <c r="D423" t="s">
        <v>9</v>
      </c>
      <c r="E423" t="s">
        <v>2</v>
      </c>
      <c r="F423" t="s">
        <v>2</v>
      </c>
      <c r="G423">
        <v>1</v>
      </c>
      <c r="H423">
        <v>2</v>
      </c>
      <c r="I423" s="5">
        <v>1</v>
      </c>
      <c r="K423" s="5"/>
      <c r="L423" s="5"/>
      <c r="M423" s="5"/>
      <c r="N423" s="5">
        <v>1</v>
      </c>
    </row>
    <row r="424" spans="1:14" x14ac:dyDescent="0.35">
      <c r="B424"/>
      <c r="C424" t="s">
        <v>724</v>
      </c>
      <c r="D424" t="s">
        <v>216</v>
      </c>
      <c r="E424" t="s">
        <v>2</v>
      </c>
      <c r="F424" t="s">
        <v>2</v>
      </c>
      <c r="G424">
        <v>2</v>
      </c>
      <c r="H424">
        <v>2</v>
      </c>
      <c r="K424" s="5">
        <v>1</v>
      </c>
      <c r="L424" s="5"/>
      <c r="M424" s="5"/>
      <c r="N424" s="5">
        <v>1</v>
      </c>
    </row>
    <row r="425" spans="1:14" x14ac:dyDescent="0.35">
      <c r="B425"/>
      <c r="C425" t="s">
        <v>1235</v>
      </c>
      <c r="D425" t="s">
        <v>9</v>
      </c>
      <c r="E425" t="s">
        <v>2</v>
      </c>
      <c r="F425" t="s">
        <v>2</v>
      </c>
      <c r="G425">
        <v>1</v>
      </c>
      <c r="H425">
        <v>1</v>
      </c>
      <c r="J425" s="5">
        <v>1</v>
      </c>
      <c r="K425" s="5"/>
      <c r="L425" s="5"/>
      <c r="M425" s="5"/>
      <c r="N425" s="5">
        <v>1</v>
      </c>
    </row>
    <row r="426" spans="1:14" x14ac:dyDescent="0.35">
      <c r="B426"/>
      <c r="C426" t="s">
        <v>308</v>
      </c>
      <c r="D426" t="s">
        <v>9</v>
      </c>
      <c r="E426" t="s">
        <v>2</v>
      </c>
      <c r="F426" t="s">
        <v>2</v>
      </c>
      <c r="G426">
        <v>1</v>
      </c>
      <c r="H426">
        <v>1</v>
      </c>
      <c r="K426" s="5"/>
      <c r="L426" s="5"/>
      <c r="M426" s="5">
        <v>1</v>
      </c>
      <c r="N426" s="5">
        <v>1</v>
      </c>
    </row>
    <row r="427" spans="1:14" x14ac:dyDescent="0.35">
      <c r="B427"/>
      <c r="C427" t="s">
        <v>1369</v>
      </c>
      <c r="D427" t="s">
        <v>9</v>
      </c>
      <c r="E427" t="s">
        <v>2</v>
      </c>
      <c r="F427" t="s">
        <v>2</v>
      </c>
      <c r="G427">
        <v>2</v>
      </c>
      <c r="H427">
        <v>2</v>
      </c>
      <c r="I427" s="5">
        <v>1</v>
      </c>
      <c r="K427" s="5"/>
      <c r="L427" s="5"/>
      <c r="M427" s="5"/>
      <c r="N427" s="5">
        <v>1</v>
      </c>
    </row>
    <row r="428" spans="1:14" x14ac:dyDescent="0.35">
      <c r="B428" t="s">
        <v>1680</v>
      </c>
      <c r="C428"/>
      <c r="D428"/>
      <c r="E428"/>
      <c r="F428"/>
      <c r="G428"/>
      <c r="H428"/>
      <c r="I428" s="5">
        <v>2</v>
      </c>
      <c r="J428" s="5">
        <v>2</v>
      </c>
      <c r="K428" s="5">
        <v>1</v>
      </c>
      <c r="L428" s="5"/>
      <c r="M428" s="5">
        <v>2</v>
      </c>
      <c r="N428" s="5">
        <v>7</v>
      </c>
    </row>
    <row r="429" spans="1:14" x14ac:dyDescent="0.35">
      <c r="A429" t="s">
        <v>1643</v>
      </c>
      <c r="B429"/>
      <c r="C429"/>
      <c r="D429"/>
      <c r="E429"/>
      <c r="F429"/>
      <c r="G429"/>
      <c r="H429"/>
      <c r="I429" s="5">
        <v>4</v>
      </c>
      <c r="J429" s="5">
        <v>4</v>
      </c>
      <c r="K429" s="5">
        <v>2</v>
      </c>
      <c r="L429" s="5"/>
      <c r="M429" s="5">
        <v>3</v>
      </c>
      <c r="N429" s="5">
        <v>13</v>
      </c>
    </row>
    <row r="430" spans="1:14" x14ac:dyDescent="0.35">
      <c r="A430" t="s">
        <v>130</v>
      </c>
      <c r="B430" t="s">
        <v>10</v>
      </c>
      <c r="C430" t="s">
        <v>129</v>
      </c>
      <c r="D430" t="s">
        <v>9</v>
      </c>
      <c r="E430" t="s">
        <v>128</v>
      </c>
      <c r="F430" t="s">
        <v>64</v>
      </c>
      <c r="G430">
        <v>1</v>
      </c>
      <c r="H430">
        <v>2</v>
      </c>
      <c r="K430" s="5"/>
      <c r="L430" s="5"/>
      <c r="M430" s="5">
        <v>1</v>
      </c>
      <c r="N430" s="5">
        <v>1</v>
      </c>
    </row>
    <row r="431" spans="1:14" x14ac:dyDescent="0.35">
      <c r="B431"/>
      <c r="C431" t="s">
        <v>1214</v>
      </c>
      <c r="D431" t="s">
        <v>9</v>
      </c>
      <c r="E431" t="s">
        <v>69</v>
      </c>
      <c r="F431" t="s">
        <v>64</v>
      </c>
      <c r="G431">
        <v>1</v>
      </c>
      <c r="H431">
        <v>5</v>
      </c>
      <c r="J431" s="5">
        <v>1</v>
      </c>
      <c r="K431" s="5"/>
      <c r="L431" s="5"/>
      <c r="M431" s="5"/>
      <c r="N431" s="5">
        <v>1</v>
      </c>
    </row>
    <row r="432" spans="1:14" x14ac:dyDescent="0.35">
      <c r="B432"/>
      <c r="C432" t="s">
        <v>1384</v>
      </c>
      <c r="D432" t="s">
        <v>18</v>
      </c>
      <c r="E432" t="s">
        <v>7</v>
      </c>
      <c r="F432" t="s">
        <v>52</v>
      </c>
      <c r="G432">
        <v>1</v>
      </c>
      <c r="H432">
        <v>1</v>
      </c>
      <c r="I432" s="5">
        <v>1</v>
      </c>
      <c r="K432" s="5"/>
      <c r="L432" s="5"/>
      <c r="M432" s="5"/>
      <c r="N432" s="5">
        <v>1</v>
      </c>
    </row>
    <row r="433" spans="1:14" x14ac:dyDescent="0.35">
      <c r="B433"/>
      <c r="C433" t="s">
        <v>1380</v>
      </c>
      <c r="D433" t="s">
        <v>9</v>
      </c>
      <c r="E433" t="s">
        <v>7</v>
      </c>
      <c r="F433" t="s">
        <v>64</v>
      </c>
      <c r="G433">
        <v>1</v>
      </c>
      <c r="H433">
        <v>4</v>
      </c>
      <c r="I433" s="5">
        <v>1</v>
      </c>
      <c r="K433" s="5"/>
      <c r="L433" s="5"/>
      <c r="M433" s="5"/>
      <c r="N433" s="5">
        <v>1</v>
      </c>
    </row>
    <row r="434" spans="1:14" x14ac:dyDescent="0.35">
      <c r="B434"/>
      <c r="C434" t="s">
        <v>1049</v>
      </c>
      <c r="D434" t="s">
        <v>9</v>
      </c>
      <c r="E434" t="s">
        <v>7</v>
      </c>
      <c r="F434" t="s">
        <v>64</v>
      </c>
      <c r="G434">
        <v>1</v>
      </c>
      <c r="H434">
        <v>2</v>
      </c>
      <c r="J434" s="5">
        <v>1</v>
      </c>
      <c r="K434" s="5"/>
      <c r="L434" s="5"/>
      <c r="M434" s="5"/>
      <c r="N434" s="5">
        <v>1</v>
      </c>
    </row>
    <row r="435" spans="1:14" x14ac:dyDescent="0.35">
      <c r="B435"/>
      <c r="C435" t="s">
        <v>632</v>
      </c>
      <c r="D435" t="s">
        <v>9</v>
      </c>
      <c r="E435" t="s">
        <v>77</v>
      </c>
      <c r="F435" t="s">
        <v>64</v>
      </c>
      <c r="G435">
        <v>1</v>
      </c>
      <c r="H435">
        <v>2</v>
      </c>
      <c r="K435" s="5">
        <v>1</v>
      </c>
      <c r="L435" s="5"/>
      <c r="M435" s="5"/>
      <c r="N435" s="5">
        <v>1</v>
      </c>
    </row>
    <row r="436" spans="1:14" x14ac:dyDescent="0.35">
      <c r="B436" t="s">
        <v>1679</v>
      </c>
      <c r="C436"/>
      <c r="D436"/>
      <c r="E436"/>
      <c r="F436"/>
      <c r="G436"/>
      <c r="H436"/>
      <c r="I436" s="5">
        <v>2</v>
      </c>
      <c r="J436" s="5">
        <v>2</v>
      </c>
      <c r="K436" s="5">
        <v>1</v>
      </c>
      <c r="L436" s="5"/>
      <c r="M436" s="5">
        <v>1</v>
      </c>
      <c r="N436" s="5">
        <v>6</v>
      </c>
    </row>
    <row r="437" spans="1:14" x14ac:dyDescent="0.35">
      <c r="B437" t="s">
        <v>91</v>
      </c>
      <c r="C437" t="s">
        <v>1052</v>
      </c>
      <c r="D437" t="s">
        <v>9</v>
      </c>
      <c r="E437" t="s">
        <v>2</v>
      </c>
      <c r="F437" t="s">
        <v>2</v>
      </c>
      <c r="G437">
        <v>1</v>
      </c>
      <c r="H437">
        <v>2</v>
      </c>
      <c r="J437" s="5">
        <v>1</v>
      </c>
      <c r="K437" s="5"/>
      <c r="L437" s="5"/>
      <c r="M437" s="5"/>
      <c r="N437" s="5">
        <v>1</v>
      </c>
    </row>
    <row r="438" spans="1:14" x14ac:dyDescent="0.35">
      <c r="B438"/>
      <c r="C438" t="s">
        <v>305</v>
      </c>
      <c r="D438" t="s">
        <v>9</v>
      </c>
      <c r="E438" t="s">
        <v>2</v>
      </c>
      <c r="F438" t="s">
        <v>2</v>
      </c>
      <c r="G438">
        <v>1</v>
      </c>
      <c r="H438">
        <v>1</v>
      </c>
      <c r="K438" s="5"/>
      <c r="L438" s="5"/>
      <c r="M438" s="5">
        <v>1</v>
      </c>
      <c r="N438" s="5">
        <v>1</v>
      </c>
    </row>
    <row r="439" spans="1:14" x14ac:dyDescent="0.35">
      <c r="B439"/>
      <c r="C439" t="s">
        <v>1387</v>
      </c>
      <c r="D439" t="s">
        <v>9</v>
      </c>
      <c r="E439" t="s">
        <v>2</v>
      </c>
      <c r="F439" t="s">
        <v>2</v>
      </c>
      <c r="G439">
        <v>1</v>
      </c>
      <c r="H439">
        <v>2</v>
      </c>
      <c r="I439" s="5">
        <v>1</v>
      </c>
      <c r="K439" s="5"/>
      <c r="L439" s="5"/>
      <c r="M439" s="5"/>
      <c r="N439" s="5">
        <v>1</v>
      </c>
    </row>
    <row r="440" spans="1:14" x14ac:dyDescent="0.35">
      <c r="B440"/>
      <c r="C440" t="s">
        <v>724</v>
      </c>
      <c r="D440" t="s">
        <v>216</v>
      </c>
      <c r="E440" t="s">
        <v>2</v>
      </c>
      <c r="F440" t="s">
        <v>2</v>
      </c>
      <c r="G440">
        <v>2</v>
      </c>
      <c r="H440">
        <v>2</v>
      </c>
      <c r="K440" s="5">
        <v>1</v>
      </c>
      <c r="L440" s="5"/>
      <c r="M440" s="5"/>
      <c r="N440" s="5">
        <v>1</v>
      </c>
    </row>
    <row r="441" spans="1:14" x14ac:dyDescent="0.35">
      <c r="B441"/>
      <c r="C441" t="s">
        <v>1235</v>
      </c>
      <c r="D441" t="s">
        <v>9</v>
      </c>
      <c r="E441" t="s">
        <v>2</v>
      </c>
      <c r="F441" t="s">
        <v>2</v>
      </c>
      <c r="G441">
        <v>1</v>
      </c>
      <c r="H441">
        <v>1</v>
      </c>
      <c r="J441" s="5">
        <v>1</v>
      </c>
      <c r="K441" s="5"/>
      <c r="L441" s="5"/>
      <c r="M441" s="5"/>
      <c r="N441" s="5">
        <v>1</v>
      </c>
    </row>
    <row r="442" spans="1:14" x14ac:dyDescent="0.35">
      <c r="B442"/>
      <c r="C442" t="s">
        <v>308</v>
      </c>
      <c r="D442" t="s">
        <v>9</v>
      </c>
      <c r="E442" t="s">
        <v>2</v>
      </c>
      <c r="F442" t="s">
        <v>2</v>
      </c>
      <c r="G442">
        <v>1</v>
      </c>
      <c r="H442">
        <v>1</v>
      </c>
      <c r="K442" s="5"/>
      <c r="L442" s="5"/>
      <c r="M442" s="5">
        <v>1</v>
      </c>
      <c r="N442" s="5">
        <v>1</v>
      </c>
    </row>
    <row r="443" spans="1:14" x14ac:dyDescent="0.35">
      <c r="B443"/>
      <c r="C443" t="s">
        <v>1369</v>
      </c>
      <c r="D443" t="s">
        <v>9</v>
      </c>
      <c r="E443" t="s">
        <v>2</v>
      </c>
      <c r="F443" t="s">
        <v>2</v>
      </c>
      <c r="G443">
        <v>2</v>
      </c>
      <c r="H443">
        <v>2</v>
      </c>
      <c r="I443" s="5">
        <v>1</v>
      </c>
      <c r="K443" s="5"/>
      <c r="L443" s="5"/>
      <c r="M443" s="5"/>
      <c r="N443" s="5">
        <v>1</v>
      </c>
    </row>
    <row r="444" spans="1:14" x14ac:dyDescent="0.35">
      <c r="B444" t="s">
        <v>1680</v>
      </c>
      <c r="C444"/>
      <c r="D444"/>
      <c r="E444"/>
      <c r="F444"/>
      <c r="G444"/>
      <c r="H444"/>
      <c r="I444" s="5">
        <v>2</v>
      </c>
      <c r="J444" s="5">
        <v>2</v>
      </c>
      <c r="K444" s="5">
        <v>1</v>
      </c>
      <c r="L444" s="5"/>
      <c r="M444" s="5">
        <v>2</v>
      </c>
      <c r="N444" s="5">
        <v>7</v>
      </c>
    </row>
    <row r="445" spans="1:14" x14ac:dyDescent="0.35">
      <c r="A445" t="s">
        <v>1644</v>
      </c>
      <c r="B445"/>
      <c r="C445"/>
      <c r="D445"/>
      <c r="E445"/>
      <c r="F445"/>
      <c r="G445"/>
      <c r="H445"/>
      <c r="I445" s="5">
        <v>4</v>
      </c>
      <c r="J445" s="5">
        <v>4</v>
      </c>
      <c r="K445" s="5">
        <v>2</v>
      </c>
      <c r="L445" s="5"/>
      <c r="M445" s="5">
        <v>3</v>
      </c>
      <c r="N445" s="5">
        <v>13</v>
      </c>
    </row>
    <row r="446" spans="1:14" x14ac:dyDescent="0.35">
      <c r="A446" t="s">
        <v>1191</v>
      </c>
      <c r="B446" t="s">
        <v>10</v>
      </c>
      <c r="C446" t="s">
        <v>1195</v>
      </c>
      <c r="D446" t="s">
        <v>9</v>
      </c>
      <c r="E446" t="s">
        <v>7</v>
      </c>
      <c r="F446" t="s">
        <v>52</v>
      </c>
      <c r="G446">
        <v>1</v>
      </c>
      <c r="H446">
        <v>2</v>
      </c>
      <c r="J446" s="5">
        <v>1</v>
      </c>
      <c r="K446" s="5"/>
      <c r="L446" s="5"/>
      <c r="M446" s="5"/>
      <c r="N446" s="5">
        <v>1</v>
      </c>
    </row>
    <row r="447" spans="1:14" x14ac:dyDescent="0.35">
      <c r="B447"/>
      <c r="C447" t="s">
        <v>1190</v>
      </c>
      <c r="D447" t="s">
        <v>9</v>
      </c>
      <c r="E447" t="s">
        <v>1189</v>
      </c>
      <c r="F447" t="s">
        <v>64</v>
      </c>
      <c r="G447">
        <v>2</v>
      </c>
      <c r="H447">
        <v>2</v>
      </c>
      <c r="J447" s="5">
        <v>1</v>
      </c>
      <c r="K447" s="5"/>
      <c r="L447" s="5"/>
      <c r="M447" s="5"/>
      <c r="N447" s="5">
        <v>1</v>
      </c>
    </row>
    <row r="448" spans="1:14" x14ac:dyDescent="0.35">
      <c r="B448" t="s">
        <v>1679</v>
      </c>
      <c r="C448"/>
      <c r="D448"/>
      <c r="E448"/>
      <c r="F448"/>
      <c r="G448"/>
      <c r="H448"/>
      <c r="J448" s="5">
        <v>2</v>
      </c>
      <c r="K448" s="5"/>
      <c r="L448" s="5"/>
      <c r="M448" s="5"/>
      <c r="N448" s="5">
        <v>2</v>
      </c>
    </row>
    <row r="449" spans="1:14" x14ac:dyDescent="0.35">
      <c r="A449" t="s">
        <v>1645</v>
      </c>
      <c r="B449"/>
      <c r="C449"/>
      <c r="D449"/>
      <c r="E449"/>
      <c r="F449"/>
      <c r="G449"/>
      <c r="H449"/>
      <c r="J449" s="5">
        <v>2</v>
      </c>
      <c r="K449" s="5"/>
      <c r="L449" s="5"/>
      <c r="M449" s="5"/>
      <c r="N449" s="5">
        <v>2</v>
      </c>
    </row>
    <row r="450" spans="1:14" x14ac:dyDescent="0.35">
      <c r="A450" t="s">
        <v>133</v>
      </c>
      <c r="B450" t="s">
        <v>10</v>
      </c>
      <c r="C450" t="s">
        <v>746</v>
      </c>
      <c r="D450" t="s">
        <v>9</v>
      </c>
      <c r="E450" t="s">
        <v>69</v>
      </c>
      <c r="F450" t="s">
        <v>64</v>
      </c>
      <c r="G450">
        <v>1</v>
      </c>
      <c r="H450">
        <v>3</v>
      </c>
      <c r="K450" s="5">
        <v>1</v>
      </c>
      <c r="L450" s="5"/>
      <c r="M450" s="5"/>
      <c r="N450" s="5">
        <v>1</v>
      </c>
    </row>
    <row r="451" spans="1:14" x14ac:dyDescent="0.35">
      <c r="B451"/>
      <c r="C451" t="s">
        <v>138</v>
      </c>
      <c r="D451" t="s">
        <v>9</v>
      </c>
      <c r="E451" t="s">
        <v>69</v>
      </c>
      <c r="F451" t="s">
        <v>64</v>
      </c>
      <c r="G451">
        <v>1</v>
      </c>
      <c r="H451">
        <v>1</v>
      </c>
      <c r="K451" s="5"/>
      <c r="L451" s="5"/>
      <c r="M451" s="5">
        <v>1</v>
      </c>
      <c r="N451" s="5">
        <v>1</v>
      </c>
    </row>
    <row r="452" spans="1:14" x14ac:dyDescent="0.35">
      <c r="B452"/>
      <c r="C452" t="s">
        <v>385</v>
      </c>
      <c r="D452" t="s">
        <v>9</v>
      </c>
      <c r="E452" t="s">
        <v>69</v>
      </c>
      <c r="F452" t="s">
        <v>64</v>
      </c>
      <c r="G452">
        <v>1</v>
      </c>
      <c r="H452">
        <v>1</v>
      </c>
      <c r="K452" s="5"/>
      <c r="L452" s="5">
        <v>1</v>
      </c>
      <c r="M452" s="5"/>
      <c r="N452" s="5">
        <v>1</v>
      </c>
    </row>
    <row r="453" spans="1:14" x14ac:dyDescent="0.35">
      <c r="B453"/>
      <c r="C453" t="s">
        <v>1055</v>
      </c>
      <c r="D453" t="s">
        <v>18</v>
      </c>
      <c r="E453" t="s">
        <v>7</v>
      </c>
      <c r="F453" t="s">
        <v>64</v>
      </c>
      <c r="G453">
        <v>1</v>
      </c>
      <c r="H453">
        <v>1</v>
      </c>
      <c r="J453" s="5">
        <v>1</v>
      </c>
      <c r="K453" s="5"/>
      <c r="L453" s="5"/>
      <c r="M453" s="5"/>
      <c r="N453" s="5">
        <v>1</v>
      </c>
    </row>
    <row r="454" spans="1:14" x14ac:dyDescent="0.35">
      <c r="B454" t="s">
        <v>1679</v>
      </c>
      <c r="C454"/>
      <c r="D454"/>
      <c r="E454"/>
      <c r="F454"/>
      <c r="G454"/>
      <c r="H454"/>
      <c r="J454" s="5">
        <v>1</v>
      </c>
      <c r="K454" s="5">
        <v>1</v>
      </c>
      <c r="L454" s="5">
        <v>1</v>
      </c>
      <c r="M454" s="5">
        <v>1</v>
      </c>
      <c r="N454" s="5">
        <v>4</v>
      </c>
    </row>
    <row r="455" spans="1:14" x14ac:dyDescent="0.35">
      <c r="B455" t="s">
        <v>91</v>
      </c>
      <c r="C455" t="s">
        <v>314</v>
      </c>
      <c r="D455" t="s">
        <v>18</v>
      </c>
      <c r="E455" t="s">
        <v>2</v>
      </c>
      <c r="F455" t="s">
        <v>2</v>
      </c>
      <c r="G455">
        <v>2</v>
      </c>
      <c r="H455">
        <v>3</v>
      </c>
      <c r="K455" s="5"/>
      <c r="L455" s="5"/>
      <c r="M455" s="5">
        <v>1</v>
      </c>
      <c r="N455" s="5">
        <v>1</v>
      </c>
    </row>
    <row r="456" spans="1:14" x14ac:dyDescent="0.35">
      <c r="B456"/>
      <c r="C456" t="s">
        <v>134</v>
      </c>
      <c r="D456" t="s">
        <v>9</v>
      </c>
      <c r="E456" t="s">
        <v>2</v>
      </c>
      <c r="F456" t="s">
        <v>2</v>
      </c>
      <c r="G456">
        <v>1</v>
      </c>
      <c r="H456">
        <v>1</v>
      </c>
      <c r="K456" s="5"/>
      <c r="L456" s="5"/>
      <c r="M456" s="5">
        <v>1</v>
      </c>
      <c r="N456" s="5">
        <v>1</v>
      </c>
    </row>
    <row r="457" spans="1:14" x14ac:dyDescent="0.35">
      <c r="B457"/>
      <c r="C457" t="s">
        <v>1396</v>
      </c>
      <c r="D457" t="s">
        <v>9</v>
      </c>
      <c r="E457" t="s">
        <v>2</v>
      </c>
      <c r="F457" t="s">
        <v>2</v>
      </c>
      <c r="G457">
        <v>1</v>
      </c>
      <c r="H457">
        <v>2</v>
      </c>
      <c r="I457" s="5">
        <v>1</v>
      </c>
      <c r="K457" s="5"/>
      <c r="L457" s="5"/>
      <c r="M457" s="5"/>
      <c r="N457" s="5">
        <v>1</v>
      </c>
    </row>
    <row r="458" spans="1:14" x14ac:dyDescent="0.35">
      <c r="B458"/>
      <c r="C458" t="s">
        <v>320</v>
      </c>
      <c r="D458" t="s">
        <v>9</v>
      </c>
      <c r="E458" t="s">
        <v>2</v>
      </c>
      <c r="F458" t="s">
        <v>2</v>
      </c>
      <c r="G458">
        <v>2</v>
      </c>
      <c r="H458">
        <v>2</v>
      </c>
      <c r="K458" s="5"/>
      <c r="L458" s="5"/>
      <c r="M458" s="5">
        <v>1</v>
      </c>
      <c r="N458" s="5">
        <v>1</v>
      </c>
    </row>
    <row r="459" spans="1:14" x14ac:dyDescent="0.35">
      <c r="B459"/>
      <c r="C459" t="s">
        <v>1058</v>
      </c>
      <c r="D459" t="s">
        <v>299</v>
      </c>
      <c r="E459" t="s">
        <v>2</v>
      </c>
      <c r="F459" t="s">
        <v>2</v>
      </c>
      <c r="G459">
        <v>1</v>
      </c>
      <c r="H459">
        <v>1</v>
      </c>
      <c r="J459" s="5">
        <v>1</v>
      </c>
      <c r="K459" s="5"/>
      <c r="L459" s="5"/>
      <c r="M459" s="5"/>
      <c r="N459" s="5">
        <v>1</v>
      </c>
    </row>
    <row r="460" spans="1:14" x14ac:dyDescent="0.35">
      <c r="B460"/>
      <c r="C460" t="s">
        <v>1405</v>
      </c>
      <c r="D460" t="s">
        <v>9</v>
      </c>
      <c r="E460" t="s">
        <v>2</v>
      </c>
      <c r="F460" t="s">
        <v>2</v>
      </c>
      <c r="G460">
        <v>1</v>
      </c>
      <c r="H460">
        <v>1</v>
      </c>
      <c r="I460" s="5">
        <v>1</v>
      </c>
      <c r="K460" s="5"/>
      <c r="L460" s="5"/>
      <c r="M460" s="5"/>
      <c r="N460" s="5">
        <v>1</v>
      </c>
    </row>
    <row r="461" spans="1:14" x14ac:dyDescent="0.35">
      <c r="B461"/>
      <c r="C461" t="s">
        <v>1064</v>
      </c>
      <c r="D461" t="s">
        <v>18</v>
      </c>
      <c r="E461" t="s">
        <v>2</v>
      </c>
      <c r="F461" t="s">
        <v>2</v>
      </c>
      <c r="G461">
        <v>1</v>
      </c>
      <c r="H461">
        <v>1</v>
      </c>
      <c r="J461" s="5">
        <v>1</v>
      </c>
      <c r="K461" s="5"/>
      <c r="L461" s="5"/>
      <c r="M461" s="5"/>
      <c r="N461" s="5">
        <v>1</v>
      </c>
    </row>
    <row r="462" spans="1:14" x14ac:dyDescent="0.35">
      <c r="B462"/>
      <c r="C462" t="s">
        <v>1061</v>
      </c>
      <c r="D462" t="s">
        <v>18</v>
      </c>
      <c r="E462" t="s">
        <v>2</v>
      </c>
      <c r="F462" t="s">
        <v>2</v>
      </c>
      <c r="G462">
        <v>1</v>
      </c>
      <c r="H462">
        <v>2</v>
      </c>
      <c r="J462" s="5">
        <v>1</v>
      </c>
      <c r="K462" s="5"/>
      <c r="L462" s="5"/>
      <c r="M462" s="5"/>
      <c r="N462" s="5">
        <v>1</v>
      </c>
    </row>
    <row r="463" spans="1:14" x14ac:dyDescent="0.35">
      <c r="B463"/>
      <c r="C463" t="s">
        <v>1402</v>
      </c>
      <c r="D463" t="s">
        <v>9</v>
      </c>
      <c r="E463" t="s">
        <v>2</v>
      </c>
      <c r="F463" t="s">
        <v>2</v>
      </c>
      <c r="G463">
        <v>1</v>
      </c>
      <c r="H463">
        <v>1</v>
      </c>
      <c r="I463" s="5">
        <v>1</v>
      </c>
      <c r="K463" s="5"/>
      <c r="L463" s="5"/>
      <c r="M463" s="5"/>
      <c r="N463" s="5">
        <v>1</v>
      </c>
    </row>
    <row r="464" spans="1:14" x14ac:dyDescent="0.35">
      <c r="B464"/>
      <c r="C464" t="s">
        <v>1390</v>
      </c>
      <c r="D464" t="s">
        <v>9</v>
      </c>
      <c r="E464" t="s">
        <v>2</v>
      </c>
      <c r="F464" t="s">
        <v>2</v>
      </c>
      <c r="G464">
        <v>1</v>
      </c>
      <c r="H464">
        <v>1</v>
      </c>
      <c r="I464" s="5">
        <v>1</v>
      </c>
      <c r="K464" s="5"/>
      <c r="L464" s="5"/>
      <c r="M464" s="5"/>
      <c r="N464" s="5">
        <v>1</v>
      </c>
    </row>
    <row r="465" spans="1:14" x14ac:dyDescent="0.35">
      <c r="B465"/>
      <c r="C465" t="s">
        <v>1393</v>
      </c>
      <c r="D465" t="s">
        <v>9</v>
      </c>
      <c r="E465" t="s">
        <v>2</v>
      </c>
      <c r="F465" t="s">
        <v>2</v>
      </c>
      <c r="G465">
        <v>1</v>
      </c>
      <c r="H465">
        <v>1</v>
      </c>
      <c r="I465" s="5">
        <v>1</v>
      </c>
      <c r="K465" s="5"/>
      <c r="L465" s="5"/>
      <c r="M465" s="5"/>
      <c r="N465" s="5">
        <v>1</v>
      </c>
    </row>
    <row r="466" spans="1:14" x14ac:dyDescent="0.35">
      <c r="B466"/>
      <c r="C466" t="s">
        <v>1399</v>
      </c>
      <c r="D466" t="s">
        <v>9</v>
      </c>
      <c r="E466" t="s">
        <v>2</v>
      </c>
      <c r="F466" t="s">
        <v>2</v>
      </c>
      <c r="G466">
        <v>1</v>
      </c>
      <c r="H466">
        <v>1</v>
      </c>
      <c r="I466" s="5">
        <v>1</v>
      </c>
      <c r="K466" s="5"/>
      <c r="L466" s="5"/>
      <c r="M466" s="5"/>
      <c r="N466" s="5">
        <v>1</v>
      </c>
    </row>
    <row r="467" spans="1:14" x14ac:dyDescent="0.35">
      <c r="B467"/>
      <c r="C467" t="s">
        <v>295</v>
      </c>
      <c r="D467" t="s">
        <v>18</v>
      </c>
      <c r="E467" t="s">
        <v>2</v>
      </c>
      <c r="F467" t="s">
        <v>2</v>
      </c>
      <c r="G467">
        <v>3</v>
      </c>
      <c r="H467">
        <v>3</v>
      </c>
      <c r="K467" s="5"/>
      <c r="L467" s="5"/>
      <c r="M467" s="5">
        <v>1</v>
      </c>
      <c r="N467" s="5">
        <v>1</v>
      </c>
    </row>
    <row r="468" spans="1:14" x14ac:dyDescent="0.35">
      <c r="B468"/>
      <c r="C468" t="s">
        <v>317</v>
      </c>
      <c r="D468" t="s">
        <v>9</v>
      </c>
      <c r="E468" t="s">
        <v>2</v>
      </c>
      <c r="F468" t="s">
        <v>2</v>
      </c>
      <c r="G468">
        <v>1</v>
      </c>
      <c r="H468">
        <v>2</v>
      </c>
      <c r="K468" s="5"/>
      <c r="L468" s="5"/>
      <c r="M468" s="5">
        <v>1</v>
      </c>
      <c r="N468" s="5">
        <v>1</v>
      </c>
    </row>
    <row r="469" spans="1:14" x14ac:dyDescent="0.35">
      <c r="B469" t="s">
        <v>1680</v>
      </c>
      <c r="C469"/>
      <c r="D469"/>
      <c r="E469"/>
      <c r="F469"/>
      <c r="G469"/>
      <c r="H469"/>
      <c r="I469" s="5">
        <v>6</v>
      </c>
      <c r="J469" s="5">
        <v>3</v>
      </c>
      <c r="K469" s="5"/>
      <c r="L469" s="5"/>
      <c r="M469" s="5">
        <v>5</v>
      </c>
      <c r="N469" s="5">
        <v>14</v>
      </c>
    </row>
    <row r="470" spans="1:14" x14ac:dyDescent="0.35">
      <c r="B470" t="s">
        <v>57</v>
      </c>
      <c r="C470" t="s">
        <v>682</v>
      </c>
      <c r="D470" t="s">
        <v>18</v>
      </c>
      <c r="E470" t="s">
        <v>2</v>
      </c>
      <c r="F470" t="s">
        <v>2</v>
      </c>
      <c r="G470">
        <v>1</v>
      </c>
      <c r="H470">
        <v>5</v>
      </c>
      <c r="K470" s="5">
        <v>1</v>
      </c>
      <c r="L470" s="5"/>
      <c r="M470" s="5"/>
      <c r="N470" s="5">
        <v>1</v>
      </c>
    </row>
    <row r="471" spans="1:14" x14ac:dyDescent="0.35">
      <c r="B471"/>
      <c r="C471" t="s">
        <v>141</v>
      </c>
      <c r="D471" t="s">
        <v>9</v>
      </c>
      <c r="E471" t="s">
        <v>2</v>
      </c>
      <c r="F471" t="s">
        <v>2</v>
      </c>
      <c r="G471">
        <v>1</v>
      </c>
      <c r="H471">
        <v>1</v>
      </c>
      <c r="K471" s="5"/>
      <c r="L471" s="5"/>
      <c r="M471" s="5">
        <v>1</v>
      </c>
      <c r="N471" s="5">
        <v>1</v>
      </c>
    </row>
    <row r="472" spans="1:14" x14ac:dyDescent="0.35">
      <c r="B472" t="s">
        <v>1681</v>
      </c>
      <c r="C472"/>
      <c r="D472"/>
      <c r="E472"/>
      <c r="F472"/>
      <c r="G472"/>
      <c r="H472"/>
      <c r="K472" s="5">
        <v>1</v>
      </c>
      <c r="L472" s="5"/>
      <c r="M472" s="5">
        <v>1</v>
      </c>
      <c r="N472" s="5">
        <v>2</v>
      </c>
    </row>
    <row r="473" spans="1:14" x14ac:dyDescent="0.35">
      <c r="B473" t="s">
        <v>19</v>
      </c>
      <c r="C473" t="s">
        <v>682</v>
      </c>
      <c r="D473" t="s">
        <v>18</v>
      </c>
      <c r="E473" t="s">
        <v>2</v>
      </c>
      <c r="F473" t="s">
        <v>2</v>
      </c>
      <c r="G473">
        <v>1</v>
      </c>
      <c r="H473">
        <v>6</v>
      </c>
      <c r="K473" s="5">
        <v>1</v>
      </c>
      <c r="L473" s="5"/>
      <c r="M473" s="5"/>
      <c r="N473" s="5">
        <v>1</v>
      </c>
    </row>
    <row r="474" spans="1:14" x14ac:dyDescent="0.35">
      <c r="B474" t="s">
        <v>1682</v>
      </c>
      <c r="C474"/>
      <c r="D474"/>
      <c r="E474"/>
      <c r="F474"/>
      <c r="G474"/>
      <c r="H474"/>
      <c r="K474" s="5">
        <v>1</v>
      </c>
      <c r="L474" s="5"/>
      <c r="M474" s="5"/>
      <c r="N474" s="5">
        <v>1</v>
      </c>
    </row>
    <row r="475" spans="1:14" x14ac:dyDescent="0.35">
      <c r="B475" t="s">
        <v>827</v>
      </c>
      <c r="C475" t="s">
        <v>826</v>
      </c>
      <c r="D475" t="s">
        <v>18</v>
      </c>
      <c r="E475" t="s">
        <v>2</v>
      </c>
      <c r="F475" t="s">
        <v>2</v>
      </c>
      <c r="G475">
        <v>2</v>
      </c>
      <c r="H475">
        <v>6</v>
      </c>
      <c r="K475" s="5">
        <v>1</v>
      </c>
      <c r="L475" s="5"/>
      <c r="M475" s="5"/>
      <c r="N475" s="5">
        <v>1</v>
      </c>
    </row>
    <row r="476" spans="1:14" x14ac:dyDescent="0.35">
      <c r="B476" t="s">
        <v>1686</v>
      </c>
      <c r="C476"/>
      <c r="D476"/>
      <c r="E476"/>
      <c r="F476"/>
      <c r="G476"/>
      <c r="H476"/>
      <c r="K476" s="5">
        <v>1</v>
      </c>
      <c r="L476" s="5"/>
      <c r="M476" s="5"/>
      <c r="N476" s="5">
        <v>1</v>
      </c>
    </row>
    <row r="477" spans="1:14" x14ac:dyDescent="0.35">
      <c r="A477" t="s">
        <v>1646</v>
      </c>
      <c r="B477"/>
      <c r="C477"/>
      <c r="D477"/>
      <c r="E477"/>
      <c r="F477"/>
      <c r="G477"/>
      <c r="H477"/>
      <c r="I477" s="5">
        <v>6</v>
      </c>
      <c r="J477" s="5">
        <v>4</v>
      </c>
      <c r="K477" s="5">
        <v>4</v>
      </c>
      <c r="L477" s="5">
        <v>1</v>
      </c>
      <c r="M477" s="5">
        <v>7</v>
      </c>
      <c r="N477" s="5">
        <v>22</v>
      </c>
    </row>
    <row r="478" spans="1:14" x14ac:dyDescent="0.35">
      <c r="A478" t="s">
        <v>144</v>
      </c>
      <c r="B478" t="s">
        <v>10</v>
      </c>
      <c r="C478" t="s">
        <v>468</v>
      </c>
      <c r="D478" t="s">
        <v>9</v>
      </c>
      <c r="E478" t="s">
        <v>7</v>
      </c>
      <c r="F478" t="s">
        <v>71</v>
      </c>
      <c r="G478">
        <v>1</v>
      </c>
      <c r="H478">
        <v>1</v>
      </c>
      <c r="K478" s="5"/>
      <c r="L478" s="5">
        <v>1</v>
      </c>
      <c r="M478" s="5"/>
      <c r="N478" s="5">
        <v>1</v>
      </c>
    </row>
    <row r="479" spans="1:14" x14ac:dyDescent="0.35">
      <c r="B479"/>
      <c r="C479" t="s">
        <v>146</v>
      </c>
      <c r="D479" t="s">
        <v>18</v>
      </c>
      <c r="E479" t="s">
        <v>97</v>
      </c>
      <c r="F479" t="s">
        <v>64</v>
      </c>
      <c r="G479">
        <v>1</v>
      </c>
      <c r="H479">
        <v>1</v>
      </c>
      <c r="K479" s="5"/>
      <c r="L479" s="5"/>
      <c r="M479" s="5">
        <v>1</v>
      </c>
      <c r="N479" s="5">
        <v>1</v>
      </c>
    </row>
    <row r="480" spans="1:14" x14ac:dyDescent="0.35">
      <c r="B480"/>
      <c r="C480" t="s">
        <v>607</v>
      </c>
      <c r="D480" t="s">
        <v>9</v>
      </c>
      <c r="E480" t="s">
        <v>69</v>
      </c>
      <c r="F480" t="s">
        <v>64</v>
      </c>
      <c r="G480">
        <v>1</v>
      </c>
      <c r="H480">
        <v>1</v>
      </c>
      <c r="K480" s="5"/>
      <c r="L480" s="5">
        <v>1</v>
      </c>
      <c r="M480" s="5"/>
      <c r="N480" s="5">
        <v>1</v>
      </c>
    </row>
    <row r="481" spans="1:14" x14ac:dyDescent="0.35">
      <c r="B481" t="s">
        <v>1679</v>
      </c>
      <c r="C481"/>
      <c r="D481"/>
      <c r="E481"/>
      <c r="F481"/>
      <c r="G481"/>
      <c r="H481"/>
      <c r="K481" s="5"/>
      <c r="L481" s="5">
        <v>2</v>
      </c>
      <c r="M481" s="5">
        <v>1</v>
      </c>
      <c r="N481" s="5">
        <v>3</v>
      </c>
    </row>
    <row r="482" spans="1:14" x14ac:dyDescent="0.35">
      <c r="B482" t="s">
        <v>91</v>
      </c>
      <c r="C482" t="s">
        <v>388</v>
      </c>
      <c r="D482" t="s">
        <v>9</v>
      </c>
      <c r="E482" t="s">
        <v>2</v>
      </c>
      <c r="F482" t="s">
        <v>2</v>
      </c>
      <c r="G482">
        <v>3</v>
      </c>
      <c r="H482">
        <v>3</v>
      </c>
      <c r="K482" s="5"/>
      <c r="L482" s="5">
        <v>1</v>
      </c>
      <c r="M482" s="5"/>
      <c r="N482" s="5">
        <v>1</v>
      </c>
    </row>
    <row r="483" spans="1:14" x14ac:dyDescent="0.35">
      <c r="B483" t="s">
        <v>1680</v>
      </c>
      <c r="C483"/>
      <c r="D483"/>
      <c r="E483"/>
      <c r="F483"/>
      <c r="G483"/>
      <c r="H483"/>
      <c r="K483" s="5"/>
      <c r="L483" s="5">
        <v>1</v>
      </c>
      <c r="M483" s="5"/>
      <c r="N483" s="5">
        <v>1</v>
      </c>
    </row>
    <row r="484" spans="1:14" x14ac:dyDescent="0.35">
      <c r="B484" t="s">
        <v>19</v>
      </c>
      <c r="C484" t="s">
        <v>622</v>
      </c>
      <c r="D484" t="s">
        <v>18</v>
      </c>
      <c r="E484" t="s">
        <v>2</v>
      </c>
      <c r="F484" t="s">
        <v>2</v>
      </c>
      <c r="G484">
        <v>3</v>
      </c>
      <c r="H484">
        <v>3</v>
      </c>
      <c r="K484" s="5"/>
      <c r="L484" s="5">
        <v>1</v>
      </c>
      <c r="M484" s="5"/>
      <c r="N484" s="5">
        <v>1</v>
      </c>
    </row>
    <row r="485" spans="1:14" x14ac:dyDescent="0.35">
      <c r="B485" t="s">
        <v>1682</v>
      </c>
      <c r="C485"/>
      <c r="D485"/>
      <c r="E485"/>
      <c r="F485"/>
      <c r="G485"/>
      <c r="H485"/>
      <c r="K485" s="5"/>
      <c r="L485" s="5">
        <v>1</v>
      </c>
      <c r="M485" s="5"/>
      <c r="N485" s="5">
        <v>1</v>
      </c>
    </row>
    <row r="486" spans="1:14" x14ac:dyDescent="0.35">
      <c r="A486" t="s">
        <v>1647</v>
      </c>
      <c r="B486"/>
      <c r="C486"/>
      <c r="D486"/>
      <c r="E486"/>
      <c r="F486"/>
      <c r="G486"/>
      <c r="H486"/>
      <c r="K486" s="5"/>
      <c r="L486" s="5">
        <v>4</v>
      </c>
      <c r="M486" s="5">
        <v>1</v>
      </c>
      <c r="N486" s="5">
        <v>5</v>
      </c>
    </row>
    <row r="487" spans="1:14" x14ac:dyDescent="0.35">
      <c r="A487" t="s">
        <v>147</v>
      </c>
      <c r="B487" t="s">
        <v>10</v>
      </c>
      <c r="C487" t="s">
        <v>468</v>
      </c>
      <c r="D487" t="s">
        <v>9</v>
      </c>
      <c r="E487" t="s">
        <v>7</v>
      </c>
      <c r="F487" t="s">
        <v>71</v>
      </c>
      <c r="G487">
        <v>1</v>
      </c>
      <c r="H487">
        <v>1</v>
      </c>
      <c r="K487" s="5"/>
      <c r="L487" s="5">
        <v>1</v>
      </c>
      <c r="M487" s="5"/>
      <c r="N487" s="5">
        <v>1</v>
      </c>
    </row>
    <row r="488" spans="1:14" x14ac:dyDescent="0.35">
      <c r="B488"/>
      <c r="C488" t="s">
        <v>146</v>
      </c>
      <c r="D488" t="s">
        <v>18</v>
      </c>
      <c r="E488" t="s">
        <v>97</v>
      </c>
      <c r="F488" t="s">
        <v>64</v>
      </c>
      <c r="G488">
        <v>1</v>
      </c>
      <c r="H488">
        <v>1</v>
      </c>
      <c r="K488" s="5"/>
      <c r="L488" s="5"/>
      <c r="M488" s="5">
        <v>1</v>
      </c>
      <c r="N488" s="5">
        <v>1</v>
      </c>
    </row>
    <row r="489" spans="1:14" x14ac:dyDescent="0.35">
      <c r="B489"/>
      <c r="C489" t="s">
        <v>607</v>
      </c>
      <c r="D489" t="s">
        <v>9</v>
      </c>
      <c r="E489" t="s">
        <v>69</v>
      </c>
      <c r="F489" t="s">
        <v>64</v>
      </c>
      <c r="G489">
        <v>1</v>
      </c>
      <c r="H489">
        <v>1</v>
      </c>
      <c r="K489" s="5"/>
      <c r="L489" s="5">
        <v>1</v>
      </c>
      <c r="M489" s="5"/>
      <c r="N489" s="5">
        <v>1</v>
      </c>
    </row>
    <row r="490" spans="1:14" x14ac:dyDescent="0.35">
      <c r="B490" t="s">
        <v>1679</v>
      </c>
      <c r="C490"/>
      <c r="D490"/>
      <c r="E490"/>
      <c r="F490"/>
      <c r="G490"/>
      <c r="H490"/>
      <c r="K490" s="5"/>
      <c r="L490" s="5">
        <v>2</v>
      </c>
      <c r="M490" s="5">
        <v>1</v>
      </c>
      <c r="N490" s="5">
        <v>3</v>
      </c>
    </row>
    <row r="491" spans="1:14" x14ac:dyDescent="0.35">
      <c r="B491" t="s">
        <v>91</v>
      </c>
      <c r="C491" t="s">
        <v>388</v>
      </c>
      <c r="D491" t="s">
        <v>9</v>
      </c>
      <c r="E491" t="s">
        <v>2</v>
      </c>
      <c r="F491" t="s">
        <v>2</v>
      </c>
      <c r="G491">
        <v>3</v>
      </c>
      <c r="H491">
        <v>3</v>
      </c>
      <c r="K491" s="5"/>
      <c r="L491" s="5">
        <v>1</v>
      </c>
      <c r="M491" s="5"/>
      <c r="N491" s="5">
        <v>1</v>
      </c>
    </row>
    <row r="492" spans="1:14" x14ac:dyDescent="0.35">
      <c r="B492" t="s">
        <v>1680</v>
      </c>
      <c r="C492"/>
      <c r="D492"/>
      <c r="E492"/>
      <c r="F492"/>
      <c r="G492"/>
      <c r="H492"/>
      <c r="K492" s="5"/>
      <c r="L492" s="5">
        <v>1</v>
      </c>
      <c r="M492" s="5"/>
      <c r="N492" s="5">
        <v>1</v>
      </c>
    </row>
    <row r="493" spans="1:14" x14ac:dyDescent="0.35">
      <c r="B493" t="s">
        <v>19</v>
      </c>
      <c r="C493" t="s">
        <v>622</v>
      </c>
      <c r="D493" t="s">
        <v>18</v>
      </c>
      <c r="E493" t="s">
        <v>2</v>
      </c>
      <c r="F493" t="s">
        <v>2</v>
      </c>
      <c r="G493">
        <v>3</v>
      </c>
      <c r="H493">
        <v>3</v>
      </c>
      <c r="K493" s="5"/>
      <c r="L493" s="5">
        <v>1</v>
      </c>
      <c r="M493" s="5"/>
      <c r="N493" s="5">
        <v>1</v>
      </c>
    </row>
    <row r="494" spans="1:14" x14ac:dyDescent="0.35">
      <c r="B494" t="s">
        <v>1682</v>
      </c>
      <c r="C494"/>
      <c r="D494"/>
      <c r="E494"/>
      <c r="F494"/>
      <c r="G494"/>
      <c r="H494"/>
      <c r="K494" s="5"/>
      <c r="L494" s="5">
        <v>1</v>
      </c>
      <c r="M494" s="5"/>
      <c r="N494" s="5">
        <v>1</v>
      </c>
    </row>
    <row r="495" spans="1:14" x14ac:dyDescent="0.35">
      <c r="A495" t="s">
        <v>1648</v>
      </c>
      <c r="B495"/>
      <c r="C495"/>
      <c r="D495"/>
      <c r="E495"/>
      <c r="F495"/>
      <c r="G495"/>
      <c r="H495"/>
      <c r="K495" s="5"/>
      <c r="L495" s="5">
        <v>4</v>
      </c>
      <c r="M495" s="5">
        <v>1</v>
      </c>
      <c r="N495" s="5">
        <v>5</v>
      </c>
    </row>
    <row r="496" spans="1:14" x14ac:dyDescent="0.35">
      <c r="A496" t="s">
        <v>150</v>
      </c>
      <c r="B496" t="s">
        <v>91</v>
      </c>
      <c r="C496" t="s">
        <v>151</v>
      </c>
      <c r="D496" t="s">
        <v>9</v>
      </c>
      <c r="E496" t="s">
        <v>2</v>
      </c>
      <c r="F496" t="s">
        <v>2</v>
      </c>
      <c r="G496">
        <v>1</v>
      </c>
      <c r="H496">
        <v>1</v>
      </c>
      <c r="K496" s="5"/>
      <c r="L496" s="5"/>
      <c r="M496" s="5">
        <v>1</v>
      </c>
      <c r="N496" s="5">
        <v>1</v>
      </c>
    </row>
    <row r="497" spans="1:14" x14ac:dyDescent="0.35">
      <c r="B497" t="s">
        <v>1680</v>
      </c>
      <c r="C497"/>
      <c r="D497"/>
      <c r="E497"/>
      <c r="F497"/>
      <c r="G497"/>
      <c r="H497"/>
      <c r="K497" s="5"/>
      <c r="L497" s="5"/>
      <c r="M497" s="5">
        <v>1</v>
      </c>
      <c r="N497" s="5">
        <v>1</v>
      </c>
    </row>
    <row r="498" spans="1:14" x14ac:dyDescent="0.35">
      <c r="A498" t="s">
        <v>1649</v>
      </c>
      <c r="B498"/>
      <c r="C498"/>
      <c r="D498"/>
      <c r="E498"/>
      <c r="F498"/>
      <c r="G498"/>
      <c r="H498"/>
      <c r="K498" s="5"/>
      <c r="L498" s="5"/>
      <c r="M498" s="5">
        <v>1</v>
      </c>
      <c r="N498" s="5">
        <v>1</v>
      </c>
    </row>
    <row r="499" spans="1:14" x14ac:dyDescent="0.35">
      <c r="A499" t="s">
        <v>154</v>
      </c>
      <c r="B499" t="s">
        <v>10</v>
      </c>
      <c r="C499" t="s">
        <v>167</v>
      </c>
      <c r="D499" t="s">
        <v>18</v>
      </c>
      <c r="E499" t="s">
        <v>7</v>
      </c>
      <c r="F499" t="s">
        <v>52</v>
      </c>
      <c r="G499">
        <v>1</v>
      </c>
      <c r="H499">
        <v>1</v>
      </c>
      <c r="K499" s="5"/>
      <c r="L499" s="5"/>
      <c r="M499" s="5">
        <v>1</v>
      </c>
      <c r="N499" s="5">
        <v>1</v>
      </c>
    </row>
    <row r="500" spans="1:14" x14ac:dyDescent="0.35">
      <c r="B500"/>
      <c r="C500" t="s">
        <v>855</v>
      </c>
      <c r="D500" t="s">
        <v>18</v>
      </c>
      <c r="E500" t="s">
        <v>7</v>
      </c>
      <c r="F500" t="s">
        <v>64</v>
      </c>
      <c r="G500">
        <v>1</v>
      </c>
      <c r="H500">
        <v>1</v>
      </c>
      <c r="K500" s="5">
        <v>1</v>
      </c>
      <c r="L500" s="5"/>
      <c r="M500" s="5"/>
      <c r="N500" s="5">
        <v>1</v>
      </c>
    </row>
    <row r="501" spans="1:14" x14ac:dyDescent="0.35">
      <c r="B501"/>
      <c r="C501" t="s">
        <v>471</v>
      </c>
      <c r="D501" t="s">
        <v>18</v>
      </c>
      <c r="E501" t="s">
        <v>7</v>
      </c>
      <c r="F501" t="s">
        <v>64</v>
      </c>
      <c r="G501">
        <v>1</v>
      </c>
      <c r="H501">
        <v>1</v>
      </c>
      <c r="K501" s="5"/>
      <c r="L501" s="5">
        <v>1</v>
      </c>
      <c r="M501" s="5"/>
      <c r="N501" s="5">
        <v>1</v>
      </c>
    </row>
    <row r="502" spans="1:14" x14ac:dyDescent="0.35">
      <c r="B502"/>
      <c r="C502" t="s">
        <v>1076</v>
      </c>
      <c r="D502" t="s">
        <v>18</v>
      </c>
      <c r="E502" t="s">
        <v>7</v>
      </c>
      <c r="F502" t="s">
        <v>52</v>
      </c>
      <c r="G502">
        <v>1</v>
      </c>
      <c r="H502">
        <v>1</v>
      </c>
      <c r="J502" s="5">
        <v>1</v>
      </c>
      <c r="K502" s="5"/>
      <c r="L502" s="5"/>
      <c r="M502" s="5"/>
      <c r="N502" s="5">
        <v>1</v>
      </c>
    </row>
    <row r="503" spans="1:14" x14ac:dyDescent="0.35">
      <c r="B503"/>
      <c r="C503" t="s">
        <v>1067</v>
      </c>
      <c r="D503" t="s">
        <v>18</v>
      </c>
      <c r="E503" t="s">
        <v>7</v>
      </c>
      <c r="F503" t="s">
        <v>64</v>
      </c>
      <c r="G503">
        <v>1</v>
      </c>
      <c r="H503">
        <v>2</v>
      </c>
      <c r="J503" s="5">
        <v>1</v>
      </c>
      <c r="K503" s="5"/>
      <c r="L503" s="5"/>
      <c r="M503" s="5"/>
      <c r="N503" s="5">
        <v>1</v>
      </c>
    </row>
    <row r="504" spans="1:14" x14ac:dyDescent="0.35">
      <c r="B504"/>
      <c r="C504" t="s">
        <v>164</v>
      </c>
      <c r="D504" t="s">
        <v>18</v>
      </c>
      <c r="E504" t="s">
        <v>7</v>
      </c>
      <c r="F504" t="s">
        <v>64</v>
      </c>
      <c r="G504">
        <v>1</v>
      </c>
      <c r="H504">
        <v>1</v>
      </c>
      <c r="K504" s="5"/>
      <c r="L504" s="5"/>
      <c r="M504" s="5">
        <v>1</v>
      </c>
      <c r="N504" s="5">
        <v>1</v>
      </c>
    </row>
    <row r="505" spans="1:14" x14ac:dyDescent="0.35">
      <c r="B505"/>
      <c r="C505" t="s">
        <v>1414</v>
      </c>
      <c r="D505" t="s">
        <v>18</v>
      </c>
      <c r="E505" t="s">
        <v>7</v>
      </c>
      <c r="F505" t="s">
        <v>52</v>
      </c>
      <c r="G505">
        <v>1</v>
      </c>
      <c r="H505">
        <v>1</v>
      </c>
      <c r="I505" s="5">
        <v>1</v>
      </c>
      <c r="K505" s="5"/>
      <c r="L505" s="5"/>
      <c r="M505" s="5"/>
      <c r="N505" s="5">
        <v>1</v>
      </c>
    </row>
    <row r="506" spans="1:14" x14ac:dyDescent="0.35">
      <c r="B506"/>
      <c r="C506" t="s">
        <v>1524</v>
      </c>
      <c r="D506" t="s">
        <v>9</v>
      </c>
      <c r="E506" t="s">
        <v>7</v>
      </c>
      <c r="F506" t="s">
        <v>64</v>
      </c>
      <c r="G506">
        <v>1</v>
      </c>
      <c r="H506">
        <v>1</v>
      </c>
      <c r="I506" s="5">
        <v>1</v>
      </c>
      <c r="K506" s="5"/>
      <c r="L506" s="5"/>
      <c r="M506" s="5"/>
      <c r="N506" s="5">
        <v>1</v>
      </c>
    </row>
    <row r="507" spans="1:14" x14ac:dyDescent="0.35">
      <c r="B507"/>
      <c r="C507" t="s">
        <v>892</v>
      </c>
      <c r="D507" t="s">
        <v>18</v>
      </c>
      <c r="E507" t="s">
        <v>7</v>
      </c>
      <c r="F507" t="s">
        <v>64</v>
      </c>
      <c r="G507">
        <v>1</v>
      </c>
      <c r="H507">
        <v>1</v>
      </c>
      <c r="K507" s="5">
        <v>1</v>
      </c>
      <c r="L507" s="5"/>
      <c r="M507" s="5"/>
      <c r="N507" s="5">
        <v>1</v>
      </c>
    </row>
    <row r="508" spans="1:14" x14ac:dyDescent="0.35">
      <c r="B508"/>
      <c r="C508" t="s">
        <v>1536</v>
      </c>
      <c r="D508" t="s">
        <v>18</v>
      </c>
      <c r="E508" t="s">
        <v>7</v>
      </c>
      <c r="F508" t="s">
        <v>52</v>
      </c>
      <c r="G508">
        <v>1</v>
      </c>
      <c r="H508">
        <v>1</v>
      </c>
      <c r="I508" s="5">
        <v>1</v>
      </c>
      <c r="K508" s="5"/>
      <c r="L508" s="5"/>
      <c r="M508" s="5"/>
      <c r="N508" s="5">
        <v>1</v>
      </c>
    </row>
    <row r="509" spans="1:14" x14ac:dyDescent="0.35">
      <c r="B509"/>
      <c r="C509" t="s">
        <v>161</v>
      </c>
      <c r="D509" t="s">
        <v>18</v>
      </c>
      <c r="E509" t="s">
        <v>7</v>
      </c>
      <c r="F509" t="s">
        <v>64</v>
      </c>
      <c r="G509">
        <v>1</v>
      </c>
      <c r="H509">
        <v>1</v>
      </c>
      <c r="K509" s="5"/>
      <c r="L509" s="5"/>
      <c r="M509" s="5">
        <v>1</v>
      </c>
      <c r="N509" s="5">
        <v>1</v>
      </c>
    </row>
    <row r="510" spans="1:14" x14ac:dyDescent="0.35">
      <c r="B510"/>
      <c r="C510" t="s">
        <v>474</v>
      </c>
      <c r="D510" t="s">
        <v>18</v>
      </c>
      <c r="E510" t="s">
        <v>7</v>
      </c>
      <c r="F510" t="s">
        <v>52</v>
      </c>
      <c r="G510">
        <v>1</v>
      </c>
      <c r="H510">
        <v>1</v>
      </c>
      <c r="K510" s="5"/>
      <c r="L510" s="5">
        <v>1</v>
      </c>
      <c r="M510" s="5"/>
      <c r="N510" s="5">
        <v>1</v>
      </c>
    </row>
    <row r="511" spans="1:14" x14ac:dyDescent="0.35">
      <c r="B511"/>
      <c r="C511" t="s">
        <v>895</v>
      </c>
      <c r="D511" t="s">
        <v>18</v>
      </c>
      <c r="E511" t="s">
        <v>7</v>
      </c>
      <c r="F511" t="s">
        <v>52</v>
      </c>
      <c r="G511">
        <v>1</v>
      </c>
      <c r="H511">
        <v>1</v>
      </c>
      <c r="K511" s="5">
        <v>1</v>
      </c>
      <c r="L511" s="5"/>
      <c r="M511" s="5"/>
      <c r="N511" s="5">
        <v>1</v>
      </c>
    </row>
    <row r="512" spans="1:14" x14ac:dyDescent="0.35">
      <c r="B512"/>
      <c r="C512" t="s">
        <v>1070</v>
      </c>
      <c r="D512" t="s">
        <v>18</v>
      </c>
      <c r="E512" t="s">
        <v>7</v>
      </c>
      <c r="F512" t="s">
        <v>64</v>
      </c>
      <c r="G512">
        <v>1</v>
      </c>
      <c r="H512">
        <v>2</v>
      </c>
      <c r="J512" s="5">
        <v>1</v>
      </c>
      <c r="K512" s="5"/>
      <c r="L512" s="5"/>
      <c r="M512" s="5"/>
      <c r="N512" s="5">
        <v>1</v>
      </c>
    </row>
    <row r="513" spans="2:14" x14ac:dyDescent="0.35">
      <c r="B513"/>
      <c r="C513" t="s">
        <v>1073</v>
      </c>
      <c r="D513" t="s">
        <v>18</v>
      </c>
      <c r="E513" t="s">
        <v>7</v>
      </c>
      <c r="F513" t="s">
        <v>64</v>
      </c>
      <c r="G513">
        <v>1</v>
      </c>
      <c r="H513">
        <v>2</v>
      </c>
      <c r="J513" s="5">
        <v>1</v>
      </c>
      <c r="K513" s="5"/>
      <c r="L513" s="5"/>
      <c r="M513" s="5"/>
      <c r="N513" s="5">
        <v>1</v>
      </c>
    </row>
    <row r="514" spans="2:14" x14ac:dyDescent="0.35">
      <c r="B514"/>
      <c r="C514" t="s">
        <v>1250</v>
      </c>
      <c r="D514" t="s">
        <v>18</v>
      </c>
      <c r="E514" t="s">
        <v>7</v>
      </c>
      <c r="F514" t="s">
        <v>64</v>
      </c>
      <c r="G514">
        <v>1</v>
      </c>
      <c r="H514">
        <v>2</v>
      </c>
      <c r="J514" s="5">
        <v>1</v>
      </c>
      <c r="K514" s="5"/>
      <c r="L514" s="5"/>
      <c r="M514" s="5"/>
      <c r="N514" s="5">
        <v>1</v>
      </c>
    </row>
    <row r="515" spans="2:14" x14ac:dyDescent="0.35">
      <c r="B515"/>
      <c r="C515" t="s">
        <v>1533</v>
      </c>
      <c r="D515" t="s">
        <v>18</v>
      </c>
      <c r="E515" t="s">
        <v>7</v>
      </c>
      <c r="F515" t="s">
        <v>64</v>
      </c>
      <c r="G515">
        <v>1</v>
      </c>
      <c r="H515">
        <v>1</v>
      </c>
      <c r="I515" s="5">
        <v>1</v>
      </c>
      <c r="K515" s="5"/>
      <c r="L515" s="5"/>
      <c r="M515" s="5"/>
      <c r="N515" s="5">
        <v>1</v>
      </c>
    </row>
    <row r="516" spans="2:14" x14ac:dyDescent="0.35">
      <c r="B516"/>
      <c r="C516" t="s">
        <v>1411</v>
      </c>
      <c r="D516" t="s">
        <v>18</v>
      </c>
      <c r="E516" t="s">
        <v>7</v>
      </c>
      <c r="F516" t="s">
        <v>64</v>
      </c>
      <c r="G516">
        <v>1</v>
      </c>
      <c r="H516">
        <v>2</v>
      </c>
      <c r="I516" s="5">
        <v>1</v>
      </c>
      <c r="K516" s="5"/>
      <c r="L516" s="5"/>
      <c r="M516" s="5"/>
      <c r="N516" s="5">
        <v>1</v>
      </c>
    </row>
    <row r="517" spans="2:14" x14ac:dyDescent="0.35">
      <c r="B517"/>
      <c r="C517" t="s">
        <v>1408</v>
      </c>
      <c r="D517" t="s">
        <v>18</v>
      </c>
      <c r="E517" t="s">
        <v>7</v>
      </c>
      <c r="F517" t="s">
        <v>64</v>
      </c>
      <c r="G517">
        <v>1</v>
      </c>
      <c r="H517">
        <v>3</v>
      </c>
      <c r="I517" s="5">
        <v>1</v>
      </c>
      <c r="K517" s="5"/>
      <c r="L517" s="5"/>
      <c r="M517" s="5"/>
      <c r="N517" s="5">
        <v>1</v>
      </c>
    </row>
    <row r="518" spans="2:14" x14ac:dyDescent="0.35">
      <c r="B518" t="s">
        <v>1679</v>
      </c>
      <c r="C518"/>
      <c r="D518"/>
      <c r="E518"/>
      <c r="F518"/>
      <c r="G518"/>
      <c r="H518"/>
      <c r="I518" s="5">
        <v>6</v>
      </c>
      <c r="J518" s="5">
        <v>5</v>
      </c>
      <c r="K518" s="5">
        <v>3</v>
      </c>
      <c r="L518" s="5">
        <v>2</v>
      </c>
      <c r="M518" s="5">
        <v>3</v>
      </c>
      <c r="N518" s="5">
        <v>19</v>
      </c>
    </row>
    <row r="519" spans="2:14" x14ac:dyDescent="0.35">
      <c r="B519" t="s">
        <v>91</v>
      </c>
      <c r="C519" t="s">
        <v>1420</v>
      </c>
      <c r="D519" t="s">
        <v>18</v>
      </c>
      <c r="E519" t="s">
        <v>2</v>
      </c>
      <c r="F519" t="s">
        <v>2</v>
      </c>
      <c r="G519">
        <v>1</v>
      </c>
      <c r="H519">
        <v>2</v>
      </c>
      <c r="I519" s="5">
        <v>1</v>
      </c>
      <c r="K519" s="5"/>
      <c r="L519" s="5"/>
      <c r="M519" s="5"/>
      <c r="N519" s="5">
        <v>1</v>
      </c>
    </row>
    <row r="520" spans="2:14" x14ac:dyDescent="0.35">
      <c r="B520"/>
      <c r="C520" t="s">
        <v>1423</v>
      </c>
      <c r="D520" t="s">
        <v>18</v>
      </c>
      <c r="E520" t="s">
        <v>2</v>
      </c>
      <c r="F520" t="s">
        <v>2</v>
      </c>
      <c r="G520">
        <v>1</v>
      </c>
      <c r="H520">
        <v>2</v>
      </c>
      <c r="I520" s="5">
        <v>1</v>
      </c>
      <c r="K520" s="5"/>
      <c r="L520" s="5"/>
      <c r="M520" s="5"/>
      <c r="N520" s="5">
        <v>1</v>
      </c>
    </row>
    <row r="521" spans="2:14" x14ac:dyDescent="0.35">
      <c r="B521"/>
      <c r="C521" t="s">
        <v>1417</v>
      </c>
      <c r="D521" t="s">
        <v>18</v>
      </c>
      <c r="E521" t="s">
        <v>2</v>
      </c>
      <c r="F521" t="s">
        <v>2</v>
      </c>
      <c r="G521">
        <v>1</v>
      </c>
      <c r="H521">
        <v>2</v>
      </c>
      <c r="I521" s="5">
        <v>1</v>
      </c>
      <c r="K521" s="5"/>
      <c r="L521" s="5"/>
      <c r="M521" s="5"/>
      <c r="N521" s="5">
        <v>1</v>
      </c>
    </row>
    <row r="522" spans="2:14" x14ac:dyDescent="0.35">
      <c r="B522"/>
      <c r="C522" t="s">
        <v>1426</v>
      </c>
      <c r="D522" t="s">
        <v>440</v>
      </c>
      <c r="E522" t="s">
        <v>2</v>
      </c>
      <c r="F522" t="s">
        <v>2</v>
      </c>
      <c r="G522">
        <v>1</v>
      </c>
      <c r="H522">
        <v>1</v>
      </c>
      <c r="I522" s="5">
        <v>1</v>
      </c>
      <c r="K522" s="5"/>
      <c r="L522" s="5"/>
      <c r="M522" s="5"/>
      <c r="N522" s="5">
        <v>1</v>
      </c>
    </row>
    <row r="523" spans="2:14" x14ac:dyDescent="0.35">
      <c r="B523" t="s">
        <v>1680</v>
      </c>
      <c r="C523"/>
      <c r="D523"/>
      <c r="E523"/>
      <c r="F523"/>
      <c r="G523"/>
      <c r="H523"/>
      <c r="I523" s="5">
        <v>4</v>
      </c>
      <c r="K523" s="5"/>
      <c r="L523" s="5"/>
      <c r="M523" s="5"/>
      <c r="N523" s="5">
        <v>4</v>
      </c>
    </row>
    <row r="524" spans="2:14" x14ac:dyDescent="0.35">
      <c r="B524" t="s">
        <v>57</v>
      </c>
      <c r="C524" t="s">
        <v>1079</v>
      </c>
      <c r="D524" t="s">
        <v>18</v>
      </c>
      <c r="E524" t="s">
        <v>2</v>
      </c>
      <c r="F524" t="s">
        <v>2</v>
      </c>
      <c r="G524">
        <v>1</v>
      </c>
      <c r="H524">
        <v>1</v>
      </c>
      <c r="J524" s="5">
        <v>1</v>
      </c>
      <c r="K524" s="5"/>
      <c r="L524" s="5"/>
      <c r="M524" s="5"/>
      <c r="N524" s="5">
        <v>1</v>
      </c>
    </row>
    <row r="525" spans="2:14" x14ac:dyDescent="0.35">
      <c r="B525"/>
      <c r="C525" t="s">
        <v>685</v>
      </c>
      <c r="D525" t="s">
        <v>18</v>
      </c>
      <c r="E525" t="s">
        <v>2</v>
      </c>
      <c r="F525" t="s">
        <v>2</v>
      </c>
      <c r="G525">
        <v>1</v>
      </c>
      <c r="H525">
        <v>1</v>
      </c>
      <c r="K525" s="5">
        <v>1</v>
      </c>
      <c r="L525" s="5"/>
      <c r="M525" s="5"/>
      <c r="N525" s="5">
        <v>1</v>
      </c>
    </row>
    <row r="526" spans="2:14" x14ac:dyDescent="0.35">
      <c r="B526"/>
      <c r="C526" t="s">
        <v>540</v>
      </c>
      <c r="D526" t="s">
        <v>18</v>
      </c>
      <c r="E526" t="s">
        <v>2</v>
      </c>
      <c r="F526" t="s">
        <v>2</v>
      </c>
      <c r="G526">
        <v>2</v>
      </c>
      <c r="H526">
        <v>3</v>
      </c>
      <c r="K526" s="5"/>
      <c r="L526" s="5">
        <v>1</v>
      </c>
      <c r="M526" s="5"/>
      <c r="N526" s="5">
        <v>1</v>
      </c>
    </row>
    <row r="527" spans="2:14" x14ac:dyDescent="0.35">
      <c r="B527"/>
      <c r="C527" t="s">
        <v>155</v>
      </c>
      <c r="D527" t="s">
        <v>18</v>
      </c>
      <c r="E527" t="s">
        <v>2</v>
      </c>
      <c r="F527" t="s">
        <v>2</v>
      </c>
      <c r="G527">
        <v>1</v>
      </c>
      <c r="H527">
        <v>1</v>
      </c>
      <c r="K527" s="5"/>
      <c r="L527" s="5"/>
      <c r="M527" s="5">
        <v>1</v>
      </c>
      <c r="N527" s="5">
        <v>1</v>
      </c>
    </row>
    <row r="528" spans="2:14" x14ac:dyDescent="0.35">
      <c r="B528"/>
      <c r="C528" t="s">
        <v>477</v>
      </c>
      <c r="D528" t="s">
        <v>18</v>
      </c>
      <c r="E528" t="s">
        <v>2</v>
      </c>
      <c r="F528" t="s">
        <v>2</v>
      </c>
      <c r="G528">
        <v>1</v>
      </c>
      <c r="H528">
        <v>1</v>
      </c>
      <c r="K528" s="5"/>
      <c r="L528" s="5">
        <v>1</v>
      </c>
      <c r="M528" s="5"/>
      <c r="N528" s="5">
        <v>1</v>
      </c>
    </row>
    <row r="529" spans="1:14" x14ac:dyDescent="0.35">
      <c r="B529"/>
      <c r="C529" t="s">
        <v>1289</v>
      </c>
      <c r="D529" t="s">
        <v>18</v>
      </c>
      <c r="E529" t="s">
        <v>2</v>
      </c>
      <c r="F529" t="s">
        <v>2</v>
      </c>
      <c r="G529">
        <v>1</v>
      </c>
      <c r="H529">
        <v>1</v>
      </c>
      <c r="I529" s="5">
        <v>1</v>
      </c>
      <c r="K529" s="5"/>
      <c r="L529" s="5"/>
      <c r="M529" s="5"/>
      <c r="N529" s="5">
        <v>1</v>
      </c>
    </row>
    <row r="530" spans="1:14" x14ac:dyDescent="0.35">
      <c r="B530"/>
      <c r="C530" t="s">
        <v>158</v>
      </c>
      <c r="D530" t="s">
        <v>18</v>
      </c>
      <c r="E530" t="s">
        <v>2</v>
      </c>
      <c r="F530" t="s">
        <v>2</v>
      </c>
      <c r="G530">
        <v>1</v>
      </c>
      <c r="H530">
        <v>1</v>
      </c>
      <c r="K530" s="5"/>
      <c r="L530" s="5"/>
      <c r="M530" s="5">
        <v>1</v>
      </c>
      <c r="N530" s="5">
        <v>1</v>
      </c>
    </row>
    <row r="531" spans="1:14" x14ac:dyDescent="0.35">
      <c r="B531"/>
      <c r="C531" t="s">
        <v>667</v>
      </c>
      <c r="D531" t="s">
        <v>18</v>
      </c>
      <c r="E531" t="s">
        <v>2</v>
      </c>
      <c r="F531" t="s">
        <v>2</v>
      </c>
      <c r="G531">
        <v>1</v>
      </c>
      <c r="H531">
        <v>3</v>
      </c>
      <c r="K531" s="5">
        <v>1</v>
      </c>
      <c r="L531" s="5"/>
      <c r="M531" s="5"/>
      <c r="N531" s="5">
        <v>1</v>
      </c>
    </row>
    <row r="532" spans="1:14" x14ac:dyDescent="0.35">
      <c r="B532" t="s">
        <v>1681</v>
      </c>
      <c r="C532"/>
      <c r="D532"/>
      <c r="E532"/>
      <c r="F532"/>
      <c r="G532"/>
      <c r="H532"/>
      <c r="I532" s="5">
        <v>1</v>
      </c>
      <c r="J532" s="5">
        <v>1</v>
      </c>
      <c r="K532" s="5">
        <v>2</v>
      </c>
      <c r="L532" s="5">
        <v>2</v>
      </c>
      <c r="M532" s="5">
        <v>2</v>
      </c>
      <c r="N532" s="5">
        <v>8</v>
      </c>
    </row>
    <row r="533" spans="1:14" x14ac:dyDescent="0.35">
      <c r="A533" t="s">
        <v>1650</v>
      </c>
      <c r="B533"/>
      <c r="C533"/>
      <c r="D533"/>
      <c r="E533"/>
      <c r="F533"/>
      <c r="G533"/>
      <c r="H533"/>
      <c r="I533" s="5">
        <v>11</v>
      </c>
      <c r="J533" s="5">
        <v>6</v>
      </c>
      <c r="K533" s="5">
        <v>5</v>
      </c>
      <c r="L533" s="5">
        <v>4</v>
      </c>
      <c r="M533" s="5">
        <v>5</v>
      </c>
      <c r="N533" s="5">
        <v>31</v>
      </c>
    </row>
    <row r="534" spans="1:14" x14ac:dyDescent="0.35">
      <c r="A534" t="s">
        <v>206</v>
      </c>
      <c r="B534" t="s">
        <v>10</v>
      </c>
      <c r="C534" t="s">
        <v>1082</v>
      </c>
      <c r="D534" t="s">
        <v>18</v>
      </c>
      <c r="E534" t="s">
        <v>7</v>
      </c>
      <c r="F534" t="s">
        <v>52</v>
      </c>
      <c r="G534">
        <v>1</v>
      </c>
      <c r="H534">
        <v>1</v>
      </c>
      <c r="J534" s="5">
        <v>1</v>
      </c>
      <c r="K534" s="5"/>
      <c r="L534" s="5"/>
      <c r="M534" s="5"/>
      <c r="N534" s="5">
        <v>1</v>
      </c>
    </row>
    <row r="535" spans="1:14" x14ac:dyDescent="0.35">
      <c r="B535"/>
      <c r="C535" t="s">
        <v>749</v>
      </c>
      <c r="D535" t="s">
        <v>18</v>
      </c>
      <c r="E535" t="s">
        <v>7</v>
      </c>
      <c r="F535" t="s">
        <v>52</v>
      </c>
      <c r="G535">
        <v>1</v>
      </c>
      <c r="H535">
        <v>2</v>
      </c>
      <c r="K535" s="5">
        <v>1</v>
      </c>
      <c r="L535" s="5"/>
      <c r="M535" s="5"/>
      <c r="N535" s="5">
        <v>1</v>
      </c>
    </row>
    <row r="536" spans="1:14" x14ac:dyDescent="0.35">
      <c r="B536"/>
      <c r="C536" t="s">
        <v>487</v>
      </c>
      <c r="D536" t="s">
        <v>9</v>
      </c>
      <c r="E536" t="s">
        <v>330</v>
      </c>
      <c r="F536" t="s">
        <v>52</v>
      </c>
      <c r="G536">
        <v>1</v>
      </c>
      <c r="H536">
        <v>1</v>
      </c>
      <c r="K536" s="5"/>
      <c r="L536" s="5">
        <v>1</v>
      </c>
      <c r="M536" s="5"/>
      <c r="N536" s="5">
        <v>1</v>
      </c>
    </row>
    <row r="537" spans="1:14" x14ac:dyDescent="0.35">
      <c r="B537"/>
      <c r="C537" t="s">
        <v>615</v>
      </c>
      <c r="D537" t="s">
        <v>9</v>
      </c>
      <c r="E537" t="s">
        <v>330</v>
      </c>
      <c r="F537" t="s">
        <v>52</v>
      </c>
      <c r="G537">
        <v>1</v>
      </c>
      <c r="H537">
        <v>1</v>
      </c>
      <c r="K537" s="5"/>
      <c r="L537" s="5">
        <v>1</v>
      </c>
      <c r="M537" s="5"/>
      <c r="N537" s="5">
        <v>1</v>
      </c>
    </row>
    <row r="538" spans="1:14" x14ac:dyDescent="0.35">
      <c r="B538"/>
      <c r="C538" t="s">
        <v>1441</v>
      </c>
      <c r="D538" t="s">
        <v>9</v>
      </c>
      <c r="E538" t="s">
        <v>330</v>
      </c>
      <c r="F538" t="s">
        <v>52</v>
      </c>
      <c r="G538">
        <v>1</v>
      </c>
      <c r="H538">
        <v>1</v>
      </c>
      <c r="I538" s="5">
        <v>1</v>
      </c>
      <c r="K538" s="5"/>
      <c r="L538" s="5"/>
      <c r="M538" s="5"/>
      <c r="N538" s="5">
        <v>1</v>
      </c>
    </row>
    <row r="539" spans="1:14" x14ac:dyDescent="0.35">
      <c r="B539"/>
      <c r="C539" t="s">
        <v>483</v>
      </c>
      <c r="D539" t="s">
        <v>18</v>
      </c>
      <c r="E539" t="s">
        <v>7</v>
      </c>
      <c r="F539" t="s">
        <v>52</v>
      </c>
      <c r="G539">
        <v>1</v>
      </c>
      <c r="H539">
        <v>1</v>
      </c>
      <c r="K539" s="5"/>
      <c r="L539" s="5">
        <v>1</v>
      </c>
      <c r="M539" s="5"/>
      <c r="N539" s="5">
        <v>1</v>
      </c>
    </row>
    <row r="540" spans="1:14" x14ac:dyDescent="0.35">
      <c r="B540"/>
      <c r="C540" t="s">
        <v>1429</v>
      </c>
      <c r="D540" t="s">
        <v>18</v>
      </c>
      <c r="E540" t="s">
        <v>7</v>
      </c>
      <c r="F540" t="s">
        <v>52</v>
      </c>
      <c r="G540">
        <v>1</v>
      </c>
      <c r="H540">
        <v>1</v>
      </c>
      <c r="I540" s="5">
        <v>1</v>
      </c>
      <c r="K540" s="5"/>
      <c r="L540" s="5"/>
      <c r="M540" s="5"/>
      <c r="N540" s="5">
        <v>1</v>
      </c>
    </row>
    <row r="541" spans="1:14" x14ac:dyDescent="0.35">
      <c r="B541"/>
      <c r="C541" t="s">
        <v>1088</v>
      </c>
      <c r="D541" t="s">
        <v>18</v>
      </c>
      <c r="E541" t="s">
        <v>7</v>
      </c>
      <c r="F541" t="s">
        <v>52</v>
      </c>
      <c r="G541">
        <v>1</v>
      </c>
      <c r="H541">
        <v>1</v>
      </c>
      <c r="J541" s="5">
        <v>1</v>
      </c>
      <c r="K541" s="5"/>
      <c r="L541" s="5"/>
      <c r="M541" s="5"/>
      <c r="N541" s="5">
        <v>1</v>
      </c>
    </row>
    <row r="542" spans="1:14" x14ac:dyDescent="0.35">
      <c r="B542"/>
      <c r="C542" t="s">
        <v>611</v>
      </c>
      <c r="D542" t="s">
        <v>9</v>
      </c>
      <c r="E542" t="s">
        <v>330</v>
      </c>
      <c r="F542" t="s">
        <v>52</v>
      </c>
      <c r="G542">
        <v>1</v>
      </c>
      <c r="H542">
        <v>1</v>
      </c>
      <c r="K542" s="5"/>
      <c r="L542" s="5">
        <v>1</v>
      </c>
      <c r="M542" s="5"/>
      <c r="N542" s="5">
        <v>1</v>
      </c>
    </row>
    <row r="543" spans="1:14" x14ac:dyDescent="0.35">
      <c r="B543"/>
      <c r="C543" t="s">
        <v>898</v>
      </c>
      <c r="D543" t="s">
        <v>9</v>
      </c>
      <c r="E543" t="s">
        <v>330</v>
      </c>
      <c r="F543" t="s">
        <v>52</v>
      </c>
      <c r="G543">
        <v>1</v>
      </c>
      <c r="H543">
        <v>1</v>
      </c>
      <c r="K543" s="5">
        <v>1</v>
      </c>
      <c r="L543" s="5"/>
      <c r="M543" s="5"/>
      <c r="N543" s="5">
        <v>1</v>
      </c>
    </row>
    <row r="544" spans="1:14" x14ac:dyDescent="0.35">
      <c r="B544"/>
      <c r="C544" t="s">
        <v>1085</v>
      </c>
      <c r="D544" t="s">
        <v>18</v>
      </c>
      <c r="E544" t="s">
        <v>7</v>
      </c>
      <c r="F544" t="s">
        <v>52</v>
      </c>
      <c r="G544">
        <v>1</v>
      </c>
      <c r="H544">
        <v>1</v>
      </c>
      <c r="J544" s="5">
        <v>1</v>
      </c>
      <c r="K544" s="5"/>
      <c r="L544" s="5"/>
      <c r="M544" s="5"/>
      <c r="N544" s="5">
        <v>1</v>
      </c>
    </row>
    <row r="545" spans="1:14" x14ac:dyDescent="0.35">
      <c r="B545"/>
      <c r="C545" t="s">
        <v>331</v>
      </c>
      <c r="D545" t="s">
        <v>9</v>
      </c>
      <c r="E545" t="s">
        <v>330</v>
      </c>
      <c r="F545" t="s">
        <v>71</v>
      </c>
      <c r="G545">
        <v>1</v>
      </c>
      <c r="H545">
        <v>1</v>
      </c>
      <c r="K545" s="5"/>
      <c r="L545" s="5"/>
      <c r="M545" s="5">
        <v>1</v>
      </c>
      <c r="N545" s="5">
        <v>1</v>
      </c>
    </row>
    <row r="546" spans="1:14" x14ac:dyDescent="0.35">
      <c r="B546"/>
      <c r="C546" t="s">
        <v>756</v>
      </c>
      <c r="D546" t="s">
        <v>18</v>
      </c>
      <c r="E546" t="s">
        <v>7</v>
      </c>
      <c r="F546" t="s">
        <v>52</v>
      </c>
      <c r="G546">
        <v>1</v>
      </c>
      <c r="H546">
        <v>1</v>
      </c>
      <c r="K546" s="5">
        <v>1</v>
      </c>
      <c r="L546" s="5"/>
      <c r="M546" s="5"/>
      <c r="N546" s="5">
        <v>1</v>
      </c>
    </row>
    <row r="547" spans="1:14" x14ac:dyDescent="0.35">
      <c r="B547"/>
      <c r="C547" t="s">
        <v>1238</v>
      </c>
      <c r="D547" t="s">
        <v>9</v>
      </c>
      <c r="E547" t="s">
        <v>330</v>
      </c>
      <c r="F547" t="s">
        <v>52</v>
      </c>
      <c r="G547">
        <v>1</v>
      </c>
      <c r="H547">
        <v>1</v>
      </c>
      <c r="J547" s="5">
        <v>1</v>
      </c>
      <c r="K547" s="5"/>
      <c r="L547" s="5"/>
      <c r="M547" s="5"/>
      <c r="N547" s="5">
        <v>1</v>
      </c>
    </row>
    <row r="548" spans="1:14" x14ac:dyDescent="0.35">
      <c r="B548"/>
      <c r="C548" t="s">
        <v>627</v>
      </c>
      <c r="D548" t="s">
        <v>9</v>
      </c>
      <c r="E548" t="s">
        <v>330</v>
      </c>
      <c r="F548" t="s">
        <v>71</v>
      </c>
      <c r="G548">
        <v>1</v>
      </c>
      <c r="H548">
        <v>1</v>
      </c>
      <c r="K548" s="5"/>
      <c r="L548" s="5">
        <v>1</v>
      </c>
      <c r="M548" s="5"/>
      <c r="N548" s="5">
        <v>1</v>
      </c>
    </row>
    <row r="549" spans="1:14" x14ac:dyDescent="0.35">
      <c r="B549"/>
      <c r="C549" t="s">
        <v>480</v>
      </c>
      <c r="D549" t="s">
        <v>18</v>
      </c>
      <c r="E549" t="s">
        <v>7</v>
      </c>
      <c r="F549" t="s">
        <v>52</v>
      </c>
      <c r="G549">
        <v>1</v>
      </c>
      <c r="H549">
        <v>1</v>
      </c>
      <c r="K549" s="5"/>
      <c r="L549" s="5">
        <v>1</v>
      </c>
      <c r="M549" s="5"/>
      <c r="N549" s="5">
        <v>1</v>
      </c>
    </row>
    <row r="550" spans="1:14" x14ac:dyDescent="0.35">
      <c r="B550" t="s">
        <v>1679</v>
      </c>
      <c r="C550"/>
      <c r="D550"/>
      <c r="E550"/>
      <c r="F550"/>
      <c r="G550"/>
      <c r="H550"/>
      <c r="I550" s="5">
        <v>2</v>
      </c>
      <c r="J550" s="5">
        <v>4</v>
      </c>
      <c r="K550" s="5">
        <v>3</v>
      </c>
      <c r="L550" s="5">
        <v>6</v>
      </c>
      <c r="M550" s="5">
        <v>1</v>
      </c>
      <c r="N550" s="5">
        <v>16</v>
      </c>
    </row>
    <row r="551" spans="1:14" x14ac:dyDescent="0.35">
      <c r="B551" t="s">
        <v>91</v>
      </c>
      <c r="C551" t="s">
        <v>759</v>
      </c>
      <c r="D551" t="s">
        <v>299</v>
      </c>
      <c r="E551" t="s">
        <v>2</v>
      </c>
      <c r="F551" t="s">
        <v>2</v>
      </c>
      <c r="G551">
        <v>1</v>
      </c>
      <c r="H551">
        <v>1</v>
      </c>
      <c r="K551" s="5">
        <v>1</v>
      </c>
      <c r="L551" s="5"/>
      <c r="M551" s="5"/>
      <c r="N551" s="5">
        <v>1</v>
      </c>
    </row>
    <row r="552" spans="1:14" x14ac:dyDescent="0.35">
      <c r="B552"/>
      <c r="C552" t="s">
        <v>904</v>
      </c>
      <c r="D552" t="s">
        <v>18</v>
      </c>
      <c r="E552" t="s">
        <v>2</v>
      </c>
      <c r="F552" t="s">
        <v>2</v>
      </c>
      <c r="G552">
        <v>1</v>
      </c>
      <c r="H552">
        <v>1</v>
      </c>
      <c r="K552" s="5">
        <v>1</v>
      </c>
      <c r="L552" s="5"/>
      <c r="M552" s="5"/>
      <c r="N552" s="5">
        <v>1</v>
      </c>
    </row>
    <row r="553" spans="1:14" x14ac:dyDescent="0.35">
      <c r="B553"/>
      <c r="C553" t="s">
        <v>1438</v>
      </c>
      <c r="D553" t="s">
        <v>299</v>
      </c>
      <c r="E553" t="s">
        <v>2</v>
      </c>
      <c r="F553" t="s">
        <v>2</v>
      </c>
      <c r="G553">
        <v>1</v>
      </c>
      <c r="H553">
        <v>1</v>
      </c>
      <c r="I553" s="5">
        <v>1</v>
      </c>
      <c r="K553" s="5"/>
      <c r="L553" s="5"/>
      <c r="M553" s="5"/>
      <c r="N553" s="5">
        <v>1</v>
      </c>
    </row>
    <row r="554" spans="1:14" x14ac:dyDescent="0.35">
      <c r="B554"/>
      <c r="C554" t="s">
        <v>1435</v>
      </c>
      <c r="D554" t="s">
        <v>299</v>
      </c>
      <c r="E554" t="s">
        <v>2</v>
      </c>
      <c r="F554" t="s">
        <v>2</v>
      </c>
      <c r="G554">
        <v>1</v>
      </c>
      <c r="H554">
        <v>1</v>
      </c>
      <c r="I554" s="5">
        <v>1</v>
      </c>
      <c r="K554" s="5"/>
      <c r="L554" s="5"/>
      <c r="M554" s="5"/>
      <c r="N554" s="5">
        <v>1</v>
      </c>
    </row>
    <row r="555" spans="1:14" x14ac:dyDescent="0.35">
      <c r="B555" t="s">
        <v>1680</v>
      </c>
      <c r="C555"/>
      <c r="D555"/>
      <c r="E555"/>
      <c r="F555"/>
      <c r="G555"/>
      <c r="H555"/>
      <c r="I555" s="5">
        <v>2</v>
      </c>
      <c r="K555" s="5">
        <v>2</v>
      </c>
      <c r="L555" s="5"/>
      <c r="M555" s="5"/>
      <c r="N555" s="5">
        <v>4</v>
      </c>
    </row>
    <row r="556" spans="1:14" x14ac:dyDescent="0.35">
      <c r="B556" t="s">
        <v>57</v>
      </c>
      <c r="C556" t="s">
        <v>590</v>
      </c>
      <c r="D556" t="s">
        <v>18</v>
      </c>
      <c r="E556" t="s">
        <v>2</v>
      </c>
      <c r="F556" t="s">
        <v>2</v>
      </c>
      <c r="G556">
        <v>1</v>
      </c>
      <c r="H556">
        <v>1</v>
      </c>
      <c r="K556" s="5"/>
      <c r="L556" s="5">
        <v>1</v>
      </c>
      <c r="M556" s="5"/>
      <c r="N556" s="5">
        <v>1</v>
      </c>
    </row>
    <row r="557" spans="1:14" x14ac:dyDescent="0.35">
      <c r="B557"/>
      <c r="C557" t="s">
        <v>1091</v>
      </c>
      <c r="D557" t="s">
        <v>18</v>
      </c>
      <c r="E557" t="s">
        <v>2</v>
      </c>
      <c r="F557" t="s">
        <v>2</v>
      </c>
      <c r="G557">
        <v>1</v>
      </c>
      <c r="H557">
        <v>1</v>
      </c>
      <c r="J557" s="5">
        <v>1</v>
      </c>
      <c r="K557" s="5"/>
      <c r="L557" s="5"/>
      <c r="M557" s="5"/>
      <c r="N557" s="5">
        <v>1</v>
      </c>
    </row>
    <row r="558" spans="1:14" x14ac:dyDescent="0.35">
      <c r="B558" t="s">
        <v>1681</v>
      </c>
      <c r="C558"/>
      <c r="D558"/>
      <c r="E558"/>
      <c r="F558"/>
      <c r="G558"/>
      <c r="H558"/>
      <c r="J558" s="5">
        <v>1</v>
      </c>
      <c r="K558" s="5"/>
      <c r="L558" s="5">
        <v>1</v>
      </c>
      <c r="M558" s="5"/>
      <c r="N558" s="5">
        <v>2</v>
      </c>
    </row>
    <row r="559" spans="1:14" x14ac:dyDescent="0.35">
      <c r="A559" t="s">
        <v>1651</v>
      </c>
      <c r="B559"/>
      <c r="C559"/>
      <c r="D559"/>
      <c r="E559"/>
      <c r="F559"/>
      <c r="G559"/>
      <c r="H559"/>
      <c r="I559" s="5">
        <v>4</v>
      </c>
      <c r="J559" s="5">
        <v>5</v>
      </c>
      <c r="K559" s="5">
        <v>5</v>
      </c>
      <c r="L559" s="5">
        <v>7</v>
      </c>
      <c r="M559" s="5">
        <v>1</v>
      </c>
      <c r="N559" s="5">
        <v>22</v>
      </c>
    </row>
    <row r="560" spans="1:14" x14ac:dyDescent="0.35">
      <c r="A560" t="s">
        <v>280</v>
      </c>
      <c r="B560" t="s">
        <v>10</v>
      </c>
      <c r="C560" t="s">
        <v>817</v>
      </c>
      <c r="D560" t="s">
        <v>18</v>
      </c>
      <c r="E560" t="s">
        <v>7</v>
      </c>
      <c r="F560" t="s">
        <v>64</v>
      </c>
      <c r="G560">
        <v>1</v>
      </c>
      <c r="H560">
        <v>1</v>
      </c>
      <c r="K560" s="5">
        <v>1</v>
      </c>
      <c r="L560" s="5"/>
      <c r="M560" s="5"/>
      <c r="N560" s="5">
        <v>1</v>
      </c>
    </row>
    <row r="561" spans="1:14" x14ac:dyDescent="0.35">
      <c r="B561"/>
      <c r="C561" t="s">
        <v>281</v>
      </c>
      <c r="D561" t="s">
        <v>18</v>
      </c>
      <c r="E561" t="s">
        <v>7</v>
      </c>
      <c r="F561" t="s">
        <v>64</v>
      </c>
      <c r="G561">
        <v>1</v>
      </c>
      <c r="H561">
        <v>1</v>
      </c>
      <c r="K561" s="5"/>
      <c r="L561" s="5"/>
      <c r="M561" s="5">
        <v>1</v>
      </c>
      <c r="N561" s="5">
        <v>1</v>
      </c>
    </row>
    <row r="562" spans="1:14" x14ac:dyDescent="0.35">
      <c r="B562"/>
      <c r="C562" t="s">
        <v>284</v>
      </c>
      <c r="D562" t="s">
        <v>9</v>
      </c>
      <c r="E562" t="s">
        <v>7</v>
      </c>
      <c r="F562" t="s">
        <v>64</v>
      </c>
      <c r="G562">
        <v>1</v>
      </c>
      <c r="H562">
        <v>1</v>
      </c>
      <c r="K562" s="5"/>
      <c r="L562" s="5"/>
      <c r="M562" s="5">
        <v>1</v>
      </c>
      <c r="N562" s="5">
        <v>1</v>
      </c>
    </row>
    <row r="563" spans="1:14" x14ac:dyDescent="0.35">
      <c r="B563" t="s">
        <v>1679</v>
      </c>
      <c r="C563"/>
      <c r="D563"/>
      <c r="E563"/>
      <c r="F563"/>
      <c r="G563"/>
      <c r="H563"/>
      <c r="K563" s="5">
        <v>1</v>
      </c>
      <c r="L563" s="5"/>
      <c r="M563" s="5">
        <v>2</v>
      </c>
      <c r="N563" s="5">
        <v>3</v>
      </c>
    </row>
    <row r="564" spans="1:14" x14ac:dyDescent="0.35">
      <c r="A564" t="s">
        <v>1652</v>
      </c>
      <c r="B564"/>
      <c r="C564"/>
      <c r="D564"/>
      <c r="E564"/>
      <c r="F564"/>
      <c r="G564"/>
      <c r="H564"/>
      <c r="K564" s="5">
        <v>1</v>
      </c>
      <c r="L564" s="5"/>
      <c r="M564" s="5">
        <v>2</v>
      </c>
      <c r="N564" s="5">
        <v>3</v>
      </c>
    </row>
    <row r="565" spans="1:14" x14ac:dyDescent="0.35">
      <c r="A565" t="s">
        <v>170</v>
      </c>
      <c r="B565" t="s">
        <v>10</v>
      </c>
      <c r="C565" t="s">
        <v>494</v>
      </c>
      <c r="D565" t="s">
        <v>18</v>
      </c>
      <c r="E565" t="s">
        <v>7</v>
      </c>
      <c r="F565" t="s">
        <v>64</v>
      </c>
      <c r="G565">
        <v>1</v>
      </c>
      <c r="H565">
        <v>1</v>
      </c>
      <c r="K565" s="5"/>
      <c r="L565" s="5">
        <v>1</v>
      </c>
      <c r="M565" s="5"/>
      <c r="N565" s="5">
        <v>1</v>
      </c>
    </row>
    <row r="566" spans="1:14" x14ac:dyDescent="0.35">
      <c r="B566"/>
      <c r="C566" t="s">
        <v>1067</v>
      </c>
      <c r="D566" t="s">
        <v>18</v>
      </c>
      <c r="E566" t="s">
        <v>7</v>
      </c>
      <c r="F566" t="s">
        <v>64</v>
      </c>
      <c r="G566">
        <v>2</v>
      </c>
      <c r="H566">
        <v>2</v>
      </c>
      <c r="J566" s="5">
        <v>1</v>
      </c>
      <c r="K566" s="5"/>
      <c r="L566" s="5"/>
      <c r="M566" s="5"/>
      <c r="N566" s="5">
        <v>1</v>
      </c>
    </row>
    <row r="567" spans="1:14" x14ac:dyDescent="0.35">
      <c r="B567"/>
      <c r="C567" t="s">
        <v>1542</v>
      </c>
      <c r="D567" t="s">
        <v>18</v>
      </c>
      <c r="E567" t="s">
        <v>7</v>
      </c>
      <c r="F567" t="s">
        <v>64</v>
      </c>
      <c r="G567">
        <v>1</v>
      </c>
      <c r="H567">
        <v>1</v>
      </c>
      <c r="I567" s="5">
        <v>1</v>
      </c>
      <c r="K567" s="5"/>
      <c r="L567" s="5"/>
      <c r="M567" s="5"/>
      <c r="N567" s="5">
        <v>1</v>
      </c>
    </row>
    <row r="568" spans="1:14" x14ac:dyDescent="0.35">
      <c r="B568"/>
      <c r="C568" t="s">
        <v>1094</v>
      </c>
      <c r="D568" t="s">
        <v>18</v>
      </c>
      <c r="E568" t="s">
        <v>7</v>
      </c>
      <c r="F568" t="s">
        <v>64</v>
      </c>
      <c r="G568">
        <v>1</v>
      </c>
      <c r="H568">
        <v>1</v>
      </c>
      <c r="J568" s="5">
        <v>1</v>
      </c>
      <c r="K568" s="5"/>
      <c r="L568" s="5"/>
      <c r="M568" s="5"/>
      <c r="N568" s="5">
        <v>1</v>
      </c>
    </row>
    <row r="569" spans="1:14" x14ac:dyDescent="0.35">
      <c r="B569"/>
      <c r="C569" t="s">
        <v>765</v>
      </c>
      <c r="D569" t="s">
        <v>18</v>
      </c>
      <c r="E569" t="s">
        <v>7</v>
      </c>
      <c r="F569" t="s">
        <v>64</v>
      </c>
      <c r="G569">
        <v>1</v>
      </c>
      <c r="H569">
        <v>1</v>
      </c>
      <c r="K569" s="5">
        <v>1</v>
      </c>
      <c r="L569" s="5"/>
      <c r="M569" s="5"/>
      <c r="N569" s="5">
        <v>1</v>
      </c>
    </row>
    <row r="570" spans="1:14" x14ac:dyDescent="0.35">
      <c r="B570"/>
      <c r="C570" t="s">
        <v>762</v>
      </c>
      <c r="D570" t="s">
        <v>18</v>
      </c>
      <c r="E570" t="s">
        <v>7</v>
      </c>
      <c r="F570" t="s">
        <v>64</v>
      </c>
      <c r="G570">
        <v>1</v>
      </c>
      <c r="H570">
        <v>1</v>
      </c>
      <c r="K570" s="5">
        <v>1</v>
      </c>
      <c r="L570" s="5"/>
      <c r="M570" s="5"/>
      <c r="N570" s="5">
        <v>1</v>
      </c>
    </row>
    <row r="571" spans="1:14" x14ac:dyDescent="0.35">
      <c r="B571"/>
      <c r="C571" t="s">
        <v>1097</v>
      </c>
      <c r="D571" t="s">
        <v>18</v>
      </c>
      <c r="E571" t="s">
        <v>7</v>
      </c>
      <c r="F571" t="s">
        <v>64</v>
      </c>
      <c r="G571">
        <v>1</v>
      </c>
      <c r="H571">
        <v>1</v>
      </c>
      <c r="J571" s="5">
        <v>1</v>
      </c>
      <c r="K571" s="5"/>
      <c r="L571" s="5"/>
      <c r="M571" s="5"/>
      <c r="N571" s="5">
        <v>1</v>
      </c>
    </row>
    <row r="572" spans="1:14" x14ac:dyDescent="0.35">
      <c r="B572"/>
      <c r="C572" t="s">
        <v>1444</v>
      </c>
      <c r="D572" t="s">
        <v>18</v>
      </c>
      <c r="E572" t="s">
        <v>7</v>
      </c>
      <c r="F572" t="s">
        <v>64</v>
      </c>
      <c r="G572">
        <v>1</v>
      </c>
      <c r="H572">
        <v>1</v>
      </c>
      <c r="I572" s="5">
        <v>1</v>
      </c>
      <c r="K572" s="5"/>
      <c r="L572" s="5"/>
      <c r="M572" s="5"/>
      <c r="N572" s="5">
        <v>1</v>
      </c>
    </row>
    <row r="573" spans="1:14" x14ac:dyDescent="0.35">
      <c r="B573"/>
      <c r="C573" t="s">
        <v>491</v>
      </c>
      <c r="D573" t="s">
        <v>9</v>
      </c>
      <c r="E573" t="s">
        <v>128</v>
      </c>
      <c r="F573" t="s">
        <v>64</v>
      </c>
      <c r="G573">
        <v>1</v>
      </c>
      <c r="H573">
        <v>1</v>
      </c>
      <c r="K573" s="5"/>
      <c r="L573" s="5">
        <v>1</v>
      </c>
      <c r="M573" s="5"/>
      <c r="N573" s="5">
        <v>1</v>
      </c>
    </row>
    <row r="574" spans="1:14" x14ac:dyDescent="0.35">
      <c r="B574"/>
      <c r="C574" t="s">
        <v>1539</v>
      </c>
      <c r="D574" t="s">
        <v>18</v>
      </c>
      <c r="E574" t="s">
        <v>7</v>
      </c>
      <c r="F574" t="s">
        <v>52</v>
      </c>
      <c r="G574">
        <v>1</v>
      </c>
      <c r="H574">
        <v>1</v>
      </c>
      <c r="I574" s="5">
        <v>1</v>
      </c>
      <c r="K574" s="5"/>
      <c r="L574" s="5"/>
      <c r="M574" s="5"/>
      <c r="N574" s="5">
        <v>1</v>
      </c>
    </row>
    <row r="575" spans="1:14" x14ac:dyDescent="0.35">
      <c r="B575"/>
      <c r="C575" t="s">
        <v>1100</v>
      </c>
      <c r="D575" t="s">
        <v>18</v>
      </c>
      <c r="E575" t="s">
        <v>7</v>
      </c>
      <c r="F575" t="s">
        <v>52</v>
      </c>
      <c r="G575">
        <v>1</v>
      </c>
      <c r="H575">
        <v>1</v>
      </c>
      <c r="J575" s="5">
        <v>1</v>
      </c>
      <c r="K575" s="5"/>
      <c r="L575" s="5"/>
      <c r="M575" s="5"/>
      <c r="N575" s="5">
        <v>1</v>
      </c>
    </row>
    <row r="576" spans="1:14" x14ac:dyDescent="0.35">
      <c r="B576"/>
      <c r="C576" t="s">
        <v>1070</v>
      </c>
      <c r="D576" t="s">
        <v>18</v>
      </c>
      <c r="E576" t="s">
        <v>7</v>
      </c>
      <c r="F576" t="s">
        <v>64</v>
      </c>
      <c r="G576">
        <v>2</v>
      </c>
      <c r="H576">
        <v>2</v>
      </c>
      <c r="J576" s="5">
        <v>1</v>
      </c>
      <c r="K576" s="5"/>
      <c r="L576" s="5"/>
      <c r="M576" s="5"/>
      <c r="N576" s="5">
        <v>1</v>
      </c>
    </row>
    <row r="577" spans="2:14" x14ac:dyDescent="0.35">
      <c r="B577"/>
      <c r="C577" t="s">
        <v>497</v>
      </c>
      <c r="D577" t="s">
        <v>18</v>
      </c>
      <c r="E577" t="s">
        <v>7</v>
      </c>
      <c r="F577" t="s">
        <v>64</v>
      </c>
      <c r="G577">
        <v>1</v>
      </c>
      <c r="H577">
        <v>1</v>
      </c>
      <c r="K577" s="5"/>
      <c r="L577" s="5">
        <v>1</v>
      </c>
      <c r="M577" s="5"/>
      <c r="N577" s="5">
        <v>1</v>
      </c>
    </row>
    <row r="578" spans="2:14" x14ac:dyDescent="0.35">
      <c r="B578"/>
      <c r="C578" t="s">
        <v>1073</v>
      </c>
      <c r="D578" t="s">
        <v>18</v>
      </c>
      <c r="E578" t="s">
        <v>7</v>
      </c>
      <c r="F578" t="s">
        <v>64</v>
      </c>
      <c r="G578">
        <v>2</v>
      </c>
      <c r="H578">
        <v>2</v>
      </c>
      <c r="J578" s="5">
        <v>1</v>
      </c>
      <c r="K578" s="5"/>
      <c r="L578" s="5"/>
      <c r="M578" s="5"/>
      <c r="N578" s="5">
        <v>1</v>
      </c>
    </row>
    <row r="579" spans="2:14" x14ac:dyDescent="0.35">
      <c r="B579"/>
      <c r="C579" t="s">
        <v>1250</v>
      </c>
      <c r="D579" t="s">
        <v>18</v>
      </c>
      <c r="E579" t="s">
        <v>7</v>
      </c>
      <c r="F579" t="s">
        <v>64</v>
      </c>
      <c r="G579">
        <v>2</v>
      </c>
      <c r="H579">
        <v>2</v>
      </c>
      <c r="J579" s="5">
        <v>1</v>
      </c>
      <c r="K579" s="5"/>
      <c r="L579" s="5"/>
      <c r="M579" s="5"/>
      <c r="N579" s="5">
        <v>1</v>
      </c>
    </row>
    <row r="580" spans="2:14" x14ac:dyDescent="0.35">
      <c r="B580"/>
      <c r="C580" t="s">
        <v>1411</v>
      </c>
      <c r="D580" t="s">
        <v>18</v>
      </c>
      <c r="E580" t="s">
        <v>7</v>
      </c>
      <c r="F580" t="s">
        <v>64</v>
      </c>
      <c r="G580">
        <v>2</v>
      </c>
      <c r="H580">
        <v>2</v>
      </c>
      <c r="I580" s="5">
        <v>1</v>
      </c>
      <c r="K580" s="5"/>
      <c r="L580" s="5"/>
      <c r="M580" s="5"/>
      <c r="N580" s="5">
        <v>1</v>
      </c>
    </row>
    <row r="581" spans="2:14" x14ac:dyDescent="0.35">
      <c r="B581"/>
      <c r="C581" t="s">
        <v>1408</v>
      </c>
      <c r="D581" t="s">
        <v>18</v>
      </c>
      <c r="E581" t="s">
        <v>7</v>
      </c>
      <c r="F581" t="s">
        <v>64</v>
      </c>
      <c r="G581">
        <v>2</v>
      </c>
      <c r="H581">
        <v>3</v>
      </c>
      <c r="I581" s="5">
        <v>1</v>
      </c>
      <c r="K581" s="5"/>
      <c r="L581" s="5"/>
      <c r="M581" s="5"/>
      <c r="N581" s="5">
        <v>1</v>
      </c>
    </row>
    <row r="582" spans="2:14" x14ac:dyDescent="0.35">
      <c r="B582"/>
      <c r="C582" t="s">
        <v>174</v>
      </c>
      <c r="D582" t="s">
        <v>18</v>
      </c>
      <c r="E582" t="s">
        <v>7</v>
      </c>
      <c r="F582" t="s">
        <v>52</v>
      </c>
      <c r="G582">
        <v>1</v>
      </c>
      <c r="H582">
        <v>1</v>
      </c>
      <c r="K582" s="5"/>
      <c r="L582" s="5"/>
      <c r="M582" s="5">
        <v>1</v>
      </c>
      <c r="N582" s="5">
        <v>1</v>
      </c>
    </row>
    <row r="583" spans="2:14" x14ac:dyDescent="0.35">
      <c r="B583" t="s">
        <v>1679</v>
      </c>
      <c r="C583"/>
      <c r="D583"/>
      <c r="E583"/>
      <c r="F583"/>
      <c r="G583"/>
      <c r="H583"/>
      <c r="I583" s="5">
        <v>5</v>
      </c>
      <c r="J583" s="5">
        <v>7</v>
      </c>
      <c r="K583" s="5">
        <v>2</v>
      </c>
      <c r="L583" s="5">
        <v>3</v>
      </c>
      <c r="M583" s="5">
        <v>1</v>
      </c>
      <c r="N583" s="5">
        <v>18</v>
      </c>
    </row>
    <row r="584" spans="2:14" x14ac:dyDescent="0.35">
      <c r="B584" t="s">
        <v>91</v>
      </c>
      <c r="C584" t="s">
        <v>311</v>
      </c>
      <c r="D584" t="s">
        <v>18</v>
      </c>
      <c r="E584" t="s">
        <v>2</v>
      </c>
      <c r="F584" t="s">
        <v>2</v>
      </c>
      <c r="G584">
        <v>1</v>
      </c>
      <c r="H584">
        <v>1</v>
      </c>
      <c r="K584" s="5"/>
      <c r="L584" s="5"/>
      <c r="M584" s="5">
        <v>1</v>
      </c>
      <c r="N584" s="5">
        <v>1</v>
      </c>
    </row>
    <row r="585" spans="2:14" x14ac:dyDescent="0.35">
      <c r="B585"/>
      <c r="C585" t="s">
        <v>1420</v>
      </c>
      <c r="D585" t="s">
        <v>18</v>
      </c>
      <c r="E585" t="s">
        <v>2</v>
      </c>
      <c r="F585" t="s">
        <v>2</v>
      </c>
      <c r="G585">
        <v>2</v>
      </c>
      <c r="H585">
        <v>2</v>
      </c>
      <c r="I585" s="5">
        <v>1</v>
      </c>
      <c r="K585" s="5"/>
      <c r="L585" s="5"/>
      <c r="M585" s="5"/>
      <c r="N585" s="5">
        <v>1</v>
      </c>
    </row>
    <row r="586" spans="2:14" x14ac:dyDescent="0.35">
      <c r="B586"/>
      <c r="C586" t="s">
        <v>1423</v>
      </c>
      <c r="D586" t="s">
        <v>18</v>
      </c>
      <c r="E586" t="s">
        <v>2</v>
      </c>
      <c r="F586" t="s">
        <v>2</v>
      </c>
      <c r="G586">
        <v>2</v>
      </c>
      <c r="H586">
        <v>2</v>
      </c>
      <c r="I586" s="5">
        <v>1</v>
      </c>
      <c r="K586" s="5"/>
      <c r="L586" s="5"/>
      <c r="M586" s="5"/>
      <c r="N586" s="5">
        <v>1</v>
      </c>
    </row>
    <row r="587" spans="2:14" x14ac:dyDescent="0.35">
      <c r="B587"/>
      <c r="C587" t="s">
        <v>1417</v>
      </c>
      <c r="D587" t="s">
        <v>18</v>
      </c>
      <c r="E587" t="s">
        <v>2</v>
      </c>
      <c r="F587" t="s">
        <v>2</v>
      </c>
      <c r="G587">
        <v>2</v>
      </c>
      <c r="H587">
        <v>2</v>
      </c>
      <c r="I587" s="5">
        <v>1</v>
      </c>
      <c r="K587" s="5"/>
      <c r="L587" s="5"/>
      <c r="M587" s="5"/>
      <c r="N587" s="5">
        <v>1</v>
      </c>
    </row>
    <row r="588" spans="2:14" x14ac:dyDescent="0.35">
      <c r="B588" t="s">
        <v>1680</v>
      </c>
      <c r="C588"/>
      <c r="D588"/>
      <c r="E588"/>
      <c r="F588"/>
      <c r="G588"/>
      <c r="H588"/>
      <c r="I588" s="5">
        <v>3</v>
      </c>
      <c r="K588" s="5"/>
      <c r="L588" s="5"/>
      <c r="M588" s="5">
        <v>1</v>
      </c>
      <c r="N588" s="5">
        <v>4</v>
      </c>
    </row>
    <row r="589" spans="2:14" x14ac:dyDescent="0.35">
      <c r="B589" t="s">
        <v>57</v>
      </c>
      <c r="C589" t="s">
        <v>1292</v>
      </c>
      <c r="D589" t="s">
        <v>18</v>
      </c>
      <c r="E589" t="s">
        <v>2</v>
      </c>
      <c r="F589" t="s">
        <v>2</v>
      </c>
      <c r="G589">
        <v>1</v>
      </c>
      <c r="H589">
        <v>1</v>
      </c>
      <c r="I589" s="5">
        <v>1</v>
      </c>
      <c r="K589" s="5"/>
      <c r="L589" s="5"/>
      <c r="M589" s="5"/>
      <c r="N589" s="5">
        <v>1</v>
      </c>
    </row>
    <row r="590" spans="2:14" x14ac:dyDescent="0.35">
      <c r="B590"/>
      <c r="C590" t="s">
        <v>171</v>
      </c>
      <c r="D590" t="s">
        <v>18</v>
      </c>
      <c r="E590" t="s">
        <v>2</v>
      </c>
      <c r="F590" t="s">
        <v>2</v>
      </c>
      <c r="G590">
        <v>1</v>
      </c>
      <c r="H590">
        <v>1</v>
      </c>
      <c r="K590" s="5"/>
      <c r="L590" s="5"/>
      <c r="M590" s="5">
        <v>1</v>
      </c>
      <c r="N590" s="5">
        <v>1</v>
      </c>
    </row>
    <row r="591" spans="2:14" x14ac:dyDescent="0.35">
      <c r="B591"/>
      <c r="C591" t="s">
        <v>667</v>
      </c>
      <c r="D591" t="s">
        <v>18</v>
      </c>
      <c r="E591" t="s">
        <v>2</v>
      </c>
      <c r="F591" t="s">
        <v>2</v>
      </c>
      <c r="G591">
        <v>2</v>
      </c>
      <c r="H591">
        <v>3</v>
      </c>
      <c r="K591" s="5">
        <v>1</v>
      </c>
      <c r="L591" s="5"/>
      <c r="M591" s="5"/>
      <c r="N591" s="5">
        <v>1</v>
      </c>
    </row>
    <row r="592" spans="2:14" x14ac:dyDescent="0.35">
      <c r="B592" t="s">
        <v>1681</v>
      </c>
      <c r="C592"/>
      <c r="D592"/>
      <c r="E592"/>
      <c r="F592"/>
      <c r="G592"/>
      <c r="H592"/>
      <c r="I592" s="5">
        <v>1</v>
      </c>
      <c r="K592" s="5">
        <v>1</v>
      </c>
      <c r="L592" s="5"/>
      <c r="M592" s="5">
        <v>1</v>
      </c>
      <c r="N592" s="5">
        <v>3</v>
      </c>
    </row>
    <row r="593" spans="1:14" x14ac:dyDescent="0.35">
      <c r="A593" t="s">
        <v>1653</v>
      </c>
      <c r="B593"/>
      <c r="C593"/>
      <c r="D593"/>
      <c r="E593"/>
      <c r="F593"/>
      <c r="G593"/>
      <c r="H593"/>
      <c r="I593" s="5">
        <v>9</v>
      </c>
      <c r="J593" s="5">
        <v>7</v>
      </c>
      <c r="K593" s="5">
        <v>3</v>
      </c>
      <c r="L593" s="5">
        <v>3</v>
      </c>
      <c r="M593" s="5">
        <v>3</v>
      </c>
      <c r="N593" s="5">
        <v>25</v>
      </c>
    </row>
    <row r="594" spans="1:14" x14ac:dyDescent="0.35">
      <c r="A594" t="s">
        <v>500</v>
      </c>
      <c r="B594" t="s">
        <v>10</v>
      </c>
      <c r="C594" t="s">
        <v>506</v>
      </c>
      <c r="D594" t="s">
        <v>18</v>
      </c>
      <c r="E594" t="s">
        <v>7</v>
      </c>
      <c r="F594" t="s">
        <v>64</v>
      </c>
      <c r="G594">
        <v>1</v>
      </c>
      <c r="H594">
        <v>1</v>
      </c>
      <c r="K594" s="5"/>
      <c r="L594" s="5">
        <v>1</v>
      </c>
      <c r="M594" s="5"/>
      <c r="N594" s="5">
        <v>1</v>
      </c>
    </row>
    <row r="595" spans="1:14" x14ac:dyDescent="0.35">
      <c r="B595"/>
      <c r="C595" t="s">
        <v>509</v>
      </c>
      <c r="D595" t="s">
        <v>299</v>
      </c>
      <c r="E595" t="s">
        <v>7</v>
      </c>
      <c r="F595" t="s">
        <v>64</v>
      </c>
      <c r="G595">
        <v>1</v>
      </c>
      <c r="H595">
        <v>3</v>
      </c>
      <c r="K595" s="5"/>
      <c r="L595" s="5">
        <v>1</v>
      </c>
      <c r="M595" s="5"/>
      <c r="N595" s="5">
        <v>1</v>
      </c>
    </row>
    <row r="596" spans="1:14" x14ac:dyDescent="0.35">
      <c r="B596"/>
      <c r="C596" t="s">
        <v>1104</v>
      </c>
      <c r="D596" t="s">
        <v>9</v>
      </c>
      <c r="E596" t="s">
        <v>330</v>
      </c>
      <c r="F596" t="s">
        <v>64</v>
      </c>
      <c r="G596">
        <v>1</v>
      </c>
      <c r="H596">
        <v>1</v>
      </c>
      <c r="J596" s="5">
        <v>1</v>
      </c>
      <c r="K596" s="5"/>
      <c r="L596" s="5"/>
      <c r="M596" s="5"/>
      <c r="N596" s="5">
        <v>1</v>
      </c>
    </row>
    <row r="597" spans="1:14" x14ac:dyDescent="0.35">
      <c r="B597"/>
      <c r="C597" t="s">
        <v>502</v>
      </c>
      <c r="D597" t="s">
        <v>18</v>
      </c>
      <c r="E597" t="s">
        <v>7</v>
      </c>
      <c r="F597" t="s">
        <v>64</v>
      </c>
      <c r="G597">
        <v>1</v>
      </c>
      <c r="H597">
        <v>1</v>
      </c>
      <c r="K597" s="5"/>
      <c r="L597" s="5">
        <v>1</v>
      </c>
      <c r="M597" s="5"/>
      <c r="N597" s="5">
        <v>1</v>
      </c>
    </row>
    <row r="598" spans="1:14" x14ac:dyDescent="0.35">
      <c r="B598"/>
      <c r="C598" t="s">
        <v>1108</v>
      </c>
      <c r="D598" t="s">
        <v>299</v>
      </c>
      <c r="E598" t="s">
        <v>128</v>
      </c>
      <c r="F598" t="s">
        <v>64</v>
      </c>
      <c r="G598">
        <v>1</v>
      </c>
      <c r="H598">
        <v>1</v>
      </c>
      <c r="J598" s="5">
        <v>1</v>
      </c>
      <c r="K598" s="5"/>
      <c r="L598" s="5"/>
      <c r="M598" s="5"/>
      <c r="N598" s="5">
        <v>1</v>
      </c>
    </row>
    <row r="599" spans="1:14" x14ac:dyDescent="0.35">
      <c r="B599" t="s">
        <v>1679</v>
      </c>
      <c r="C599"/>
      <c r="D599"/>
      <c r="E599"/>
      <c r="F599"/>
      <c r="G599"/>
      <c r="H599"/>
      <c r="J599" s="5">
        <v>2</v>
      </c>
      <c r="K599" s="5"/>
      <c r="L599" s="5">
        <v>3</v>
      </c>
      <c r="M599" s="5"/>
      <c r="N599" s="5">
        <v>5</v>
      </c>
    </row>
    <row r="600" spans="1:14" x14ac:dyDescent="0.35">
      <c r="B600" t="s">
        <v>91</v>
      </c>
      <c r="C600" t="s">
        <v>774</v>
      </c>
      <c r="D600" t="s">
        <v>18</v>
      </c>
      <c r="E600" t="s">
        <v>2</v>
      </c>
      <c r="F600" t="s">
        <v>2</v>
      </c>
      <c r="G600">
        <v>1</v>
      </c>
      <c r="H600">
        <v>1</v>
      </c>
      <c r="K600" s="5">
        <v>1</v>
      </c>
      <c r="L600" s="5"/>
      <c r="M600" s="5"/>
      <c r="N600" s="5">
        <v>1</v>
      </c>
    </row>
    <row r="601" spans="1:14" x14ac:dyDescent="0.35">
      <c r="B601"/>
      <c r="C601" t="s">
        <v>1447</v>
      </c>
      <c r="D601" t="s">
        <v>299</v>
      </c>
      <c r="E601" t="s">
        <v>2</v>
      </c>
      <c r="F601" t="s">
        <v>2</v>
      </c>
      <c r="G601">
        <v>1</v>
      </c>
      <c r="H601">
        <v>1</v>
      </c>
      <c r="I601" s="5">
        <v>1</v>
      </c>
      <c r="K601" s="5"/>
      <c r="L601" s="5"/>
      <c r="M601" s="5"/>
      <c r="N601" s="5">
        <v>1</v>
      </c>
    </row>
    <row r="602" spans="1:14" x14ac:dyDescent="0.35">
      <c r="B602"/>
      <c r="C602" t="s">
        <v>771</v>
      </c>
      <c r="D602" t="s">
        <v>299</v>
      </c>
      <c r="E602" t="s">
        <v>2</v>
      </c>
      <c r="F602" t="s">
        <v>2</v>
      </c>
      <c r="G602">
        <v>1</v>
      </c>
      <c r="H602">
        <v>1</v>
      </c>
      <c r="K602" s="5">
        <v>1</v>
      </c>
      <c r="L602" s="5"/>
      <c r="M602" s="5"/>
      <c r="N602" s="5">
        <v>1</v>
      </c>
    </row>
    <row r="603" spans="1:14" x14ac:dyDescent="0.35">
      <c r="B603"/>
      <c r="C603" t="s">
        <v>512</v>
      </c>
      <c r="D603" t="s">
        <v>299</v>
      </c>
      <c r="E603" t="s">
        <v>2</v>
      </c>
      <c r="F603" t="s">
        <v>2</v>
      </c>
      <c r="G603">
        <v>1</v>
      </c>
      <c r="H603">
        <v>1</v>
      </c>
      <c r="K603" s="5"/>
      <c r="L603" s="5">
        <v>1</v>
      </c>
      <c r="M603" s="5"/>
      <c r="N603" s="5">
        <v>1</v>
      </c>
    </row>
    <row r="604" spans="1:14" x14ac:dyDescent="0.35">
      <c r="B604"/>
      <c r="C604" t="s">
        <v>1114</v>
      </c>
      <c r="D604" t="s">
        <v>299</v>
      </c>
      <c r="E604" t="s">
        <v>2</v>
      </c>
      <c r="F604" t="s">
        <v>2</v>
      </c>
      <c r="G604">
        <v>1</v>
      </c>
      <c r="H604">
        <v>1</v>
      </c>
      <c r="J604" s="5">
        <v>1</v>
      </c>
      <c r="K604" s="5"/>
      <c r="L604" s="5"/>
      <c r="M604" s="5"/>
      <c r="N604" s="5">
        <v>1</v>
      </c>
    </row>
    <row r="605" spans="1:14" x14ac:dyDescent="0.35">
      <c r="B605"/>
      <c r="C605" t="s">
        <v>768</v>
      </c>
      <c r="D605" t="s">
        <v>299</v>
      </c>
      <c r="E605" t="s">
        <v>2</v>
      </c>
      <c r="F605" t="s">
        <v>2</v>
      </c>
      <c r="G605">
        <v>1</v>
      </c>
      <c r="H605">
        <v>1</v>
      </c>
      <c r="K605" s="5">
        <v>1</v>
      </c>
      <c r="L605" s="5"/>
      <c r="M605" s="5"/>
      <c r="N605" s="5">
        <v>1</v>
      </c>
    </row>
    <row r="606" spans="1:14" x14ac:dyDescent="0.35">
      <c r="B606"/>
      <c r="C606" t="s">
        <v>1450</v>
      </c>
      <c r="D606" t="s">
        <v>299</v>
      </c>
      <c r="E606" t="s">
        <v>2</v>
      </c>
      <c r="F606" t="s">
        <v>2</v>
      </c>
      <c r="G606">
        <v>1</v>
      </c>
      <c r="H606">
        <v>1</v>
      </c>
      <c r="I606" s="5">
        <v>1</v>
      </c>
      <c r="K606" s="5"/>
      <c r="L606" s="5"/>
      <c r="M606" s="5"/>
      <c r="N606" s="5">
        <v>1</v>
      </c>
    </row>
    <row r="607" spans="1:14" x14ac:dyDescent="0.35">
      <c r="B607"/>
      <c r="C607" t="s">
        <v>1111</v>
      </c>
      <c r="D607" t="s">
        <v>299</v>
      </c>
      <c r="E607" t="s">
        <v>2</v>
      </c>
      <c r="F607" t="s">
        <v>2</v>
      </c>
      <c r="G607">
        <v>1</v>
      </c>
      <c r="H607">
        <v>1</v>
      </c>
      <c r="J607" s="5">
        <v>1</v>
      </c>
      <c r="K607" s="5"/>
      <c r="L607" s="5"/>
      <c r="M607" s="5"/>
      <c r="N607" s="5">
        <v>1</v>
      </c>
    </row>
    <row r="608" spans="1:14" x14ac:dyDescent="0.35">
      <c r="B608" t="s">
        <v>1680</v>
      </c>
      <c r="C608"/>
      <c r="D608"/>
      <c r="E608"/>
      <c r="F608"/>
      <c r="G608"/>
      <c r="H608"/>
      <c r="I608" s="5">
        <v>2</v>
      </c>
      <c r="J608" s="5">
        <v>2</v>
      </c>
      <c r="K608" s="5">
        <v>3</v>
      </c>
      <c r="L608" s="5">
        <v>1</v>
      </c>
      <c r="M608" s="5"/>
      <c r="N608" s="5">
        <v>8</v>
      </c>
    </row>
    <row r="609" spans="1:14" x14ac:dyDescent="0.35">
      <c r="B609" t="s">
        <v>57</v>
      </c>
      <c r="C609" t="s">
        <v>670</v>
      </c>
      <c r="D609" t="s">
        <v>18</v>
      </c>
      <c r="E609" t="s">
        <v>2</v>
      </c>
      <c r="F609" t="s">
        <v>2</v>
      </c>
      <c r="G609">
        <v>1</v>
      </c>
      <c r="H609">
        <v>1</v>
      </c>
      <c r="K609" s="5">
        <v>1</v>
      </c>
      <c r="L609" s="5"/>
      <c r="M609" s="5"/>
      <c r="N609" s="5">
        <v>1</v>
      </c>
    </row>
    <row r="610" spans="1:14" x14ac:dyDescent="0.35">
      <c r="B610"/>
      <c r="C610" t="s">
        <v>673</v>
      </c>
      <c r="D610" t="s">
        <v>18</v>
      </c>
      <c r="E610" t="s">
        <v>2</v>
      </c>
      <c r="F610" t="s">
        <v>2</v>
      </c>
      <c r="G610">
        <v>8</v>
      </c>
      <c r="H610">
        <v>11</v>
      </c>
      <c r="K610" s="5">
        <v>1</v>
      </c>
      <c r="L610" s="5"/>
      <c r="M610" s="5"/>
      <c r="N610" s="5">
        <v>1</v>
      </c>
    </row>
    <row r="611" spans="1:14" x14ac:dyDescent="0.35">
      <c r="B611" t="s">
        <v>1681</v>
      </c>
      <c r="C611"/>
      <c r="D611"/>
      <c r="E611"/>
      <c r="F611"/>
      <c r="G611"/>
      <c r="H611"/>
      <c r="K611" s="5">
        <v>2</v>
      </c>
      <c r="L611" s="5"/>
      <c r="M611" s="5"/>
      <c r="N611" s="5">
        <v>2</v>
      </c>
    </row>
    <row r="612" spans="1:14" x14ac:dyDescent="0.35">
      <c r="A612" t="s">
        <v>1654</v>
      </c>
      <c r="B612"/>
      <c r="C612"/>
      <c r="D612"/>
      <c r="E612"/>
      <c r="F612"/>
      <c r="G612"/>
      <c r="H612"/>
      <c r="I612" s="5">
        <v>2</v>
      </c>
      <c r="J612" s="5">
        <v>4</v>
      </c>
      <c r="K612" s="5">
        <v>5</v>
      </c>
      <c r="L612" s="5">
        <v>4</v>
      </c>
      <c r="M612" s="5"/>
      <c r="N612" s="5">
        <v>15</v>
      </c>
    </row>
    <row r="613" spans="1:14" x14ac:dyDescent="0.35">
      <c r="A613" t="s">
        <v>1143</v>
      </c>
      <c r="B613" t="s">
        <v>57</v>
      </c>
      <c r="C613" t="s">
        <v>1142</v>
      </c>
      <c r="D613" t="s">
        <v>18</v>
      </c>
      <c r="E613" t="s">
        <v>2</v>
      </c>
      <c r="F613" t="s">
        <v>2</v>
      </c>
      <c r="G613">
        <v>2</v>
      </c>
      <c r="H613">
        <v>2</v>
      </c>
      <c r="J613" s="5">
        <v>1</v>
      </c>
      <c r="K613" s="5"/>
      <c r="L613" s="5"/>
      <c r="M613" s="5"/>
      <c r="N613" s="5">
        <v>1</v>
      </c>
    </row>
    <row r="614" spans="1:14" x14ac:dyDescent="0.35">
      <c r="B614" t="s">
        <v>1681</v>
      </c>
      <c r="C614"/>
      <c r="D614"/>
      <c r="E614"/>
      <c r="F614"/>
      <c r="G614"/>
      <c r="H614"/>
      <c r="J614" s="5">
        <v>1</v>
      </c>
      <c r="K614" s="5"/>
      <c r="L614" s="5"/>
      <c r="M614" s="5"/>
      <c r="N614" s="5">
        <v>1</v>
      </c>
    </row>
    <row r="615" spans="1:14" x14ac:dyDescent="0.35">
      <c r="A615" t="s">
        <v>1655</v>
      </c>
      <c r="B615"/>
      <c r="C615"/>
      <c r="D615"/>
      <c r="E615"/>
      <c r="F615"/>
      <c r="G615"/>
      <c r="H615"/>
      <c r="J615" s="5">
        <v>1</v>
      </c>
      <c r="K615" s="5"/>
      <c r="L615" s="5"/>
      <c r="M615" s="5"/>
      <c r="N615" s="5">
        <v>1</v>
      </c>
    </row>
    <row r="616" spans="1:14" x14ac:dyDescent="0.35">
      <c r="A616" t="s">
        <v>515</v>
      </c>
      <c r="B616" t="s">
        <v>10</v>
      </c>
      <c r="C616" t="s">
        <v>1117</v>
      </c>
      <c r="D616" t="s">
        <v>18</v>
      </c>
      <c r="E616" t="s">
        <v>97</v>
      </c>
      <c r="F616" t="s">
        <v>64</v>
      </c>
      <c r="G616">
        <v>1</v>
      </c>
      <c r="H616">
        <v>1</v>
      </c>
      <c r="J616" s="5">
        <v>1</v>
      </c>
      <c r="K616" s="5"/>
      <c r="L616" s="5"/>
      <c r="M616" s="5"/>
      <c r="N616" s="5">
        <v>1</v>
      </c>
    </row>
    <row r="617" spans="1:14" x14ac:dyDescent="0.35">
      <c r="B617"/>
      <c r="C617" t="s">
        <v>777</v>
      </c>
      <c r="D617" t="s">
        <v>9</v>
      </c>
      <c r="E617" t="s">
        <v>7</v>
      </c>
      <c r="F617" t="s">
        <v>64</v>
      </c>
      <c r="G617">
        <v>1</v>
      </c>
      <c r="H617">
        <v>1</v>
      </c>
      <c r="K617" s="5">
        <v>1</v>
      </c>
      <c r="L617" s="5"/>
      <c r="M617" s="5"/>
      <c r="N617" s="5">
        <v>1</v>
      </c>
    </row>
    <row r="618" spans="1:14" x14ac:dyDescent="0.35">
      <c r="B618"/>
      <c r="C618" t="s">
        <v>1453</v>
      </c>
      <c r="D618" t="s">
        <v>18</v>
      </c>
      <c r="E618" t="s">
        <v>7</v>
      </c>
      <c r="F618" t="s">
        <v>64</v>
      </c>
      <c r="G618">
        <v>1</v>
      </c>
      <c r="H618">
        <v>1</v>
      </c>
      <c r="I618" s="5">
        <v>1</v>
      </c>
      <c r="K618" s="5"/>
      <c r="L618" s="5"/>
      <c r="M618" s="5"/>
      <c r="N618" s="5">
        <v>1</v>
      </c>
    </row>
    <row r="619" spans="1:14" x14ac:dyDescent="0.35">
      <c r="B619"/>
      <c r="C619" t="s">
        <v>781</v>
      </c>
      <c r="D619" t="s">
        <v>18</v>
      </c>
      <c r="E619" t="s">
        <v>7</v>
      </c>
      <c r="F619" t="s">
        <v>64</v>
      </c>
      <c r="G619">
        <v>1</v>
      </c>
      <c r="H619">
        <v>1</v>
      </c>
      <c r="K619" s="5">
        <v>1</v>
      </c>
      <c r="L619" s="5"/>
      <c r="M619" s="5"/>
      <c r="N619" s="5">
        <v>1</v>
      </c>
    </row>
    <row r="620" spans="1:14" x14ac:dyDescent="0.35">
      <c r="B620"/>
      <c r="C620" t="s">
        <v>517</v>
      </c>
      <c r="D620" t="s">
        <v>9</v>
      </c>
      <c r="E620" t="s">
        <v>7</v>
      </c>
      <c r="F620" t="s">
        <v>64</v>
      </c>
      <c r="G620">
        <v>1</v>
      </c>
      <c r="H620">
        <v>1</v>
      </c>
      <c r="K620" s="5"/>
      <c r="L620" s="5">
        <v>1</v>
      </c>
      <c r="M620" s="5"/>
      <c r="N620" s="5">
        <v>1</v>
      </c>
    </row>
    <row r="621" spans="1:14" x14ac:dyDescent="0.35">
      <c r="B621" t="s">
        <v>1679</v>
      </c>
      <c r="C621"/>
      <c r="D621"/>
      <c r="E621"/>
      <c r="F621"/>
      <c r="G621"/>
      <c r="H621"/>
      <c r="I621" s="5">
        <v>1</v>
      </c>
      <c r="J621" s="5">
        <v>1</v>
      </c>
      <c r="K621" s="5">
        <v>2</v>
      </c>
      <c r="L621" s="5">
        <v>1</v>
      </c>
      <c r="M621" s="5"/>
      <c r="N621" s="5">
        <v>5</v>
      </c>
    </row>
    <row r="622" spans="1:14" x14ac:dyDescent="0.35">
      <c r="A622" t="s">
        <v>1656</v>
      </c>
      <c r="B622"/>
      <c r="C622"/>
      <c r="D622"/>
      <c r="E622"/>
      <c r="F622"/>
      <c r="G622"/>
      <c r="H622"/>
      <c r="I622" s="5">
        <v>1</v>
      </c>
      <c r="J622" s="5">
        <v>1</v>
      </c>
      <c r="K622" s="5">
        <v>2</v>
      </c>
      <c r="L622" s="5">
        <v>1</v>
      </c>
      <c r="M622" s="5"/>
      <c r="N622" s="5">
        <v>5</v>
      </c>
    </row>
    <row r="623" spans="1:14" x14ac:dyDescent="0.35">
      <c r="A623" t="s">
        <v>678</v>
      </c>
      <c r="B623" t="s">
        <v>10</v>
      </c>
      <c r="C623" t="s">
        <v>1241</v>
      </c>
      <c r="D623" t="s">
        <v>9</v>
      </c>
      <c r="E623" t="s">
        <v>7</v>
      </c>
      <c r="F623" t="s">
        <v>64</v>
      </c>
      <c r="G623">
        <v>1</v>
      </c>
      <c r="H623">
        <v>1</v>
      </c>
      <c r="J623" s="5">
        <v>1</v>
      </c>
      <c r="K623" s="5"/>
      <c r="L623" s="5"/>
      <c r="M623" s="5"/>
      <c r="N623" s="5">
        <v>1</v>
      </c>
    </row>
    <row r="624" spans="1:14" x14ac:dyDescent="0.35">
      <c r="B624"/>
      <c r="C624" t="s">
        <v>889</v>
      </c>
      <c r="D624" t="s">
        <v>9</v>
      </c>
      <c r="E624" t="s">
        <v>7</v>
      </c>
      <c r="F624" t="s">
        <v>64</v>
      </c>
      <c r="G624">
        <v>1</v>
      </c>
      <c r="H624">
        <v>1</v>
      </c>
      <c r="K624" s="5">
        <v>1</v>
      </c>
      <c r="L624" s="5"/>
      <c r="M624" s="5"/>
      <c r="N624" s="5">
        <v>1</v>
      </c>
    </row>
    <row r="625" spans="1:14" x14ac:dyDescent="0.35">
      <c r="B625"/>
      <c r="C625" t="s">
        <v>1456</v>
      </c>
      <c r="D625" t="s">
        <v>9</v>
      </c>
      <c r="E625" t="s">
        <v>7</v>
      </c>
      <c r="F625" t="s">
        <v>64</v>
      </c>
      <c r="G625">
        <v>1</v>
      </c>
      <c r="H625">
        <v>1</v>
      </c>
      <c r="I625" s="5">
        <v>1</v>
      </c>
      <c r="K625" s="5"/>
      <c r="L625" s="5"/>
      <c r="M625" s="5"/>
      <c r="N625" s="5">
        <v>1</v>
      </c>
    </row>
    <row r="626" spans="1:14" x14ac:dyDescent="0.35">
      <c r="B626" t="s">
        <v>1679</v>
      </c>
      <c r="C626"/>
      <c r="D626"/>
      <c r="E626"/>
      <c r="F626"/>
      <c r="G626"/>
      <c r="H626"/>
      <c r="I626" s="5">
        <v>1</v>
      </c>
      <c r="J626" s="5">
        <v>1</v>
      </c>
      <c r="K626" s="5">
        <v>1</v>
      </c>
      <c r="L626" s="5"/>
      <c r="M626" s="5"/>
      <c r="N626" s="5">
        <v>3</v>
      </c>
    </row>
    <row r="627" spans="1:14" x14ac:dyDescent="0.35">
      <c r="B627" t="s">
        <v>57</v>
      </c>
      <c r="C627" t="s">
        <v>673</v>
      </c>
      <c r="D627" t="s">
        <v>18</v>
      </c>
      <c r="E627" t="s">
        <v>2</v>
      </c>
      <c r="F627" t="s">
        <v>2</v>
      </c>
      <c r="G627">
        <v>10</v>
      </c>
      <c r="H627">
        <v>11</v>
      </c>
      <c r="K627" s="5">
        <v>1</v>
      </c>
      <c r="L627" s="5"/>
      <c r="M627" s="5"/>
      <c r="N627" s="5">
        <v>1</v>
      </c>
    </row>
    <row r="628" spans="1:14" x14ac:dyDescent="0.35">
      <c r="B628" t="s">
        <v>1681</v>
      </c>
      <c r="C628"/>
      <c r="D628"/>
      <c r="E628"/>
      <c r="F628"/>
      <c r="G628"/>
      <c r="H628"/>
      <c r="K628" s="5">
        <v>1</v>
      </c>
      <c r="L628" s="5"/>
      <c r="M628" s="5"/>
      <c r="N628" s="5">
        <v>1</v>
      </c>
    </row>
    <row r="629" spans="1:14" x14ac:dyDescent="0.35">
      <c r="A629" t="s">
        <v>1657</v>
      </c>
      <c r="B629"/>
      <c r="C629"/>
      <c r="D629"/>
      <c r="E629"/>
      <c r="F629"/>
      <c r="G629"/>
      <c r="H629"/>
      <c r="I629" s="5">
        <v>1</v>
      </c>
      <c r="J629" s="5">
        <v>1</v>
      </c>
      <c r="K629" s="5">
        <v>2</v>
      </c>
      <c r="L629" s="5"/>
      <c r="M629" s="5"/>
      <c r="N629" s="5">
        <v>4</v>
      </c>
    </row>
    <row r="630" spans="1:14" x14ac:dyDescent="0.35">
      <c r="A630" t="s">
        <v>44</v>
      </c>
      <c r="B630" t="s">
        <v>1218</v>
      </c>
      <c r="C630" t="s">
        <v>1217</v>
      </c>
      <c r="D630" t="s">
        <v>9</v>
      </c>
      <c r="E630" t="s">
        <v>2</v>
      </c>
      <c r="F630" t="s">
        <v>2</v>
      </c>
      <c r="G630">
        <v>1</v>
      </c>
      <c r="H630">
        <v>6</v>
      </c>
      <c r="J630" s="5">
        <v>1</v>
      </c>
      <c r="K630" s="5"/>
      <c r="L630" s="5"/>
      <c r="M630" s="5"/>
      <c r="N630" s="5">
        <v>1</v>
      </c>
    </row>
    <row r="631" spans="1:14" x14ac:dyDescent="0.35">
      <c r="B631" t="s">
        <v>1687</v>
      </c>
      <c r="C631"/>
      <c r="D631"/>
      <c r="E631"/>
      <c r="F631"/>
      <c r="G631"/>
      <c r="H631"/>
      <c r="J631" s="5">
        <v>1</v>
      </c>
      <c r="K631" s="5"/>
      <c r="L631" s="5"/>
      <c r="M631" s="5"/>
      <c r="N631" s="5">
        <v>1</v>
      </c>
    </row>
    <row r="632" spans="1:14" x14ac:dyDescent="0.35">
      <c r="B632" t="s">
        <v>10</v>
      </c>
      <c r="C632" t="s">
        <v>230</v>
      </c>
      <c r="D632" t="s">
        <v>9</v>
      </c>
      <c r="E632" t="s">
        <v>229</v>
      </c>
      <c r="F632" t="s">
        <v>64</v>
      </c>
      <c r="G632">
        <v>1</v>
      </c>
      <c r="H632">
        <v>5</v>
      </c>
      <c r="K632" s="5"/>
      <c r="L632" s="5"/>
      <c r="M632" s="5">
        <v>1</v>
      </c>
      <c r="N632" s="5">
        <v>1</v>
      </c>
    </row>
    <row r="633" spans="1:14" x14ac:dyDescent="0.35">
      <c r="B633"/>
      <c r="C633" t="s">
        <v>700</v>
      </c>
      <c r="D633" t="s">
        <v>9</v>
      </c>
      <c r="E633" t="s">
        <v>7</v>
      </c>
      <c r="F633" t="s">
        <v>64</v>
      </c>
      <c r="G633">
        <v>1</v>
      </c>
      <c r="H633">
        <v>3</v>
      </c>
      <c r="K633" s="5">
        <v>1</v>
      </c>
      <c r="L633" s="5"/>
      <c r="M633" s="5"/>
      <c r="N633" s="5">
        <v>1</v>
      </c>
    </row>
    <row r="634" spans="1:14" x14ac:dyDescent="0.35">
      <c r="B634"/>
      <c r="C634" t="s">
        <v>1337</v>
      </c>
      <c r="D634" t="s">
        <v>18</v>
      </c>
      <c r="E634" t="s">
        <v>7</v>
      </c>
      <c r="F634" t="s">
        <v>64</v>
      </c>
      <c r="G634">
        <v>1</v>
      </c>
      <c r="H634">
        <v>3</v>
      </c>
      <c r="I634" s="5">
        <v>1</v>
      </c>
      <c r="K634" s="5"/>
      <c r="L634" s="5"/>
      <c r="M634" s="5"/>
      <c r="N634" s="5">
        <v>1</v>
      </c>
    </row>
    <row r="635" spans="1:14" x14ac:dyDescent="0.35">
      <c r="B635" t="s">
        <v>1679</v>
      </c>
      <c r="C635"/>
      <c r="D635"/>
      <c r="E635"/>
      <c r="F635"/>
      <c r="G635"/>
      <c r="H635"/>
      <c r="I635" s="5">
        <v>1</v>
      </c>
      <c r="K635" s="5">
        <v>1</v>
      </c>
      <c r="L635" s="5"/>
      <c r="M635" s="5">
        <v>1</v>
      </c>
      <c r="N635" s="5">
        <v>3</v>
      </c>
    </row>
    <row r="636" spans="1:14" x14ac:dyDescent="0.35">
      <c r="B636" t="s">
        <v>26</v>
      </c>
      <c r="C636" t="s">
        <v>1464</v>
      </c>
      <c r="D636" t="s">
        <v>9</v>
      </c>
      <c r="E636" t="s">
        <v>2</v>
      </c>
      <c r="F636" t="s">
        <v>28</v>
      </c>
      <c r="G636">
        <v>1</v>
      </c>
      <c r="H636">
        <v>3</v>
      </c>
      <c r="I636" s="5">
        <v>1</v>
      </c>
      <c r="K636" s="5"/>
      <c r="L636" s="5"/>
      <c r="M636" s="5"/>
      <c r="N636" s="5">
        <v>1</v>
      </c>
    </row>
    <row r="637" spans="1:14" x14ac:dyDescent="0.35">
      <c r="B637" t="s">
        <v>1683</v>
      </c>
      <c r="C637"/>
      <c r="D637"/>
      <c r="E637"/>
      <c r="F637"/>
      <c r="G637"/>
      <c r="H637"/>
      <c r="I637" s="5">
        <v>1</v>
      </c>
      <c r="K637" s="5"/>
      <c r="L637" s="5"/>
      <c r="M637" s="5"/>
      <c r="N637" s="5">
        <v>1</v>
      </c>
    </row>
    <row r="638" spans="1:14" x14ac:dyDescent="0.35">
      <c r="B638" t="s">
        <v>91</v>
      </c>
      <c r="C638" t="s">
        <v>314</v>
      </c>
      <c r="D638" t="s">
        <v>18</v>
      </c>
      <c r="E638" t="s">
        <v>2</v>
      </c>
      <c r="F638" t="s">
        <v>2</v>
      </c>
      <c r="G638">
        <v>1</v>
      </c>
      <c r="H638">
        <v>3</v>
      </c>
      <c r="K638" s="5"/>
      <c r="L638" s="5"/>
      <c r="M638" s="5">
        <v>1</v>
      </c>
      <c r="N638" s="5">
        <v>1</v>
      </c>
    </row>
    <row r="639" spans="1:14" x14ac:dyDescent="0.35">
      <c r="B639"/>
      <c r="C639" t="s">
        <v>784</v>
      </c>
      <c r="D639" t="s">
        <v>18</v>
      </c>
      <c r="E639" t="s">
        <v>2</v>
      </c>
      <c r="F639" t="s">
        <v>2</v>
      </c>
      <c r="G639">
        <v>1</v>
      </c>
      <c r="H639">
        <v>1</v>
      </c>
      <c r="K639" s="5">
        <v>1</v>
      </c>
      <c r="L639" s="5"/>
      <c r="M639" s="5"/>
      <c r="N639" s="5">
        <v>1</v>
      </c>
    </row>
    <row r="640" spans="1:14" x14ac:dyDescent="0.35">
      <c r="B640"/>
      <c r="C640" t="s">
        <v>520</v>
      </c>
      <c r="D640" t="s">
        <v>18</v>
      </c>
      <c r="E640" t="s">
        <v>2</v>
      </c>
      <c r="F640" t="s">
        <v>2</v>
      </c>
      <c r="G640">
        <v>1</v>
      </c>
      <c r="H640">
        <v>1</v>
      </c>
      <c r="K640" s="5"/>
      <c r="L640" s="5">
        <v>1</v>
      </c>
      <c r="M640" s="5"/>
      <c r="N640" s="5">
        <v>1</v>
      </c>
    </row>
    <row r="641" spans="2:14" x14ac:dyDescent="0.35">
      <c r="B641"/>
      <c r="C641" t="s">
        <v>1461</v>
      </c>
      <c r="D641" t="s">
        <v>9</v>
      </c>
      <c r="E641" t="s">
        <v>2</v>
      </c>
      <c r="F641" t="s">
        <v>2</v>
      </c>
      <c r="G641">
        <v>1</v>
      </c>
      <c r="H641">
        <v>2</v>
      </c>
      <c r="I641" s="5">
        <v>1</v>
      </c>
      <c r="K641" s="5"/>
      <c r="L641" s="5"/>
      <c r="M641" s="5"/>
      <c r="N641" s="5">
        <v>1</v>
      </c>
    </row>
    <row r="642" spans="2:14" x14ac:dyDescent="0.35">
      <c r="B642"/>
      <c r="C642" t="s">
        <v>295</v>
      </c>
      <c r="D642" t="s">
        <v>18</v>
      </c>
      <c r="E642" t="s">
        <v>2</v>
      </c>
      <c r="F642" t="s">
        <v>2</v>
      </c>
      <c r="G642">
        <v>2</v>
      </c>
      <c r="H642">
        <v>3</v>
      </c>
      <c r="K642" s="5"/>
      <c r="L642" s="5"/>
      <c r="M642" s="5">
        <v>1</v>
      </c>
      <c r="N642" s="5">
        <v>1</v>
      </c>
    </row>
    <row r="643" spans="2:14" x14ac:dyDescent="0.35">
      <c r="B643" t="s">
        <v>1680</v>
      </c>
      <c r="C643"/>
      <c r="D643"/>
      <c r="E643"/>
      <c r="F643"/>
      <c r="G643"/>
      <c r="H643"/>
      <c r="I643" s="5">
        <v>1</v>
      </c>
      <c r="K643" s="5">
        <v>1</v>
      </c>
      <c r="L643" s="5">
        <v>1</v>
      </c>
      <c r="M643" s="5">
        <v>2</v>
      </c>
      <c r="N643" s="5">
        <v>5</v>
      </c>
    </row>
    <row r="644" spans="2:14" x14ac:dyDescent="0.35">
      <c r="B644" t="s">
        <v>57</v>
      </c>
      <c r="C644" t="s">
        <v>682</v>
      </c>
      <c r="D644" t="s">
        <v>18</v>
      </c>
      <c r="E644" t="s">
        <v>2</v>
      </c>
      <c r="F644" t="s">
        <v>2</v>
      </c>
      <c r="G644">
        <v>4</v>
      </c>
      <c r="H644">
        <v>5</v>
      </c>
      <c r="K644" s="5">
        <v>1</v>
      </c>
      <c r="L644" s="5"/>
      <c r="M644" s="5"/>
      <c r="N644" s="5">
        <v>1</v>
      </c>
    </row>
    <row r="645" spans="2:14" x14ac:dyDescent="0.35">
      <c r="B645" t="s">
        <v>1681</v>
      </c>
      <c r="C645"/>
      <c r="D645"/>
      <c r="E645"/>
      <c r="F645"/>
      <c r="G645"/>
      <c r="H645"/>
      <c r="K645" s="5">
        <v>1</v>
      </c>
      <c r="L645" s="5"/>
      <c r="M645" s="5"/>
      <c r="N645" s="5">
        <v>1</v>
      </c>
    </row>
    <row r="646" spans="2:14" x14ac:dyDescent="0.35">
      <c r="B646" t="s">
        <v>19</v>
      </c>
      <c r="C646" t="s">
        <v>682</v>
      </c>
      <c r="D646" t="s">
        <v>18</v>
      </c>
      <c r="E646" t="s">
        <v>2</v>
      </c>
      <c r="F646" t="s">
        <v>2</v>
      </c>
      <c r="G646">
        <v>4</v>
      </c>
      <c r="H646">
        <v>6</v>
      </c>
      <c r="K646" s="5">
        <v>1</v>
      </c>
      <c r="L646" s="5"/>
      <c r="M646" s="5"/>
      <c r="N646" s="5">
        <v>1</v>
      </c>
    </row>
    <row r="647" spans="2:14" x14ac:dyDescent="0.35">
      <c r="B647"/>
      <c r="C647" t="s">
        <v>1467</v>
      </c>
      <c r="D647" t="s">
        <v>18</v>
      </c>
      <c r="E647" t="s">
        <v>2</v>
      </c>
      <c r="F647" t="s">
        <v>2</v>
      </c>
      <c r="G647">
        <v>1</v>
      </c>
      <c r="H647">
        <v>2</v>
      </c>
      <c r="I647" s="5">
        <v>1</v>
      </c>
      <c r="K647" s="5"/>
      <c r="L647" s="5"/>
      <c r="M647" s="5"/>
      <c r="N647" s="5">
        <v>1</v>
      </c>
    </row>
    <row r="648" spans="2:14" x14ac:dyDescent="0.35">
      <c r="B648" t="s">
        <v>1682</v>
      </c>
      <c r="C648"/>
      <c r="D648"/>
      <c r="E648"/>
      <c r="F648"/>
      <c r="G648"/>
      <c r="H648"/>
      <c r="I648" s="5">
        <v>1</v>
      </c>
      <c r="K648" s="5">
        <v>1</v>
      </c>
      <c r="L648" s="5"/>
      <c r="M648" s="5"/>
      <c r="N648" s="5">
        <v>2</v>
      </c>
    </row>
    <row r="649" spans="2:14" x14ac:dyDescent="0.35">
      <c r="B649" t="s">
        <v>34</v>
      </c>
      <c r="C649" t="s">
        <v>1550</v>
      </c>
      <c r="D649" t="s">
        <v>9</v>
      </c>
      <c r="E649" t="s">
        <v>2</v>
      </c>
      <c r="F649" t="s">
        <v>2</v>
      </c>
      <c r="G649">
        <v>1</v>
      </c>
      <c r="H649">
        <v>1</v>
      </c>
      <c r="I649" s="5">
        <v>1</v>
      </c>
      <c r="K649" s="5"/>
      <c r="L649" s="5"/>
      <c r="M649" s="5"/>
      <c r="N649" s="5">
        <v>1</v>
      </c>
    </row>
    <row r="650" spans="2:14" x14ac:dyDescent="0.35">
      <c r="B650"/>
      <c r="C650" t="s">
        <v>868</v>
      </c>
      <c r="D650" t="s">
        <v>18</v>
      </c>
      <c r="E650" t="s">
        <v>2</v>
      </c>
      <c r="F650" t="s">
        <v>2</v>
      </c>
      <c r="G650">
        <v>1</v>
      </c>
      <c r="H650">
        <v>1</v>
      </c>
      <c r="K650" s="5">
        <v>1</v>
      </c>
      <c r="L650" s="5"/>
      <c r="M650" s="5"/>
      <c r="N650" s="5">
        <v>1</v>
      </c>
    </row>
    <row r="651" spans="2:14" x14ac:dyDescent="0.35">
      <c r="B651"/>
      <c r="C651" t="s">
        <v>830</v>
      </c>
      <c r="D651" t="s">
        <v>9</v>
      </c>
      <c r="E651" t="s">
        <v>2</v>
      </c>
      <c r="F651" t="s">
        <v>2</v>
      </c>
      <c r="G651">
        <v>1</v>
      </c>
      <c r="H651">
        <v>1</v>
      </c>
      <c r="K651" s="5">
        <v>1</v>
      </c>
      <c r="L651" s="5"/>
      <c r="M651" s="5"/>
      <c r="N651" s="5">
        <v>1</v>
      </c>
    </row>
    <row r="652" spans="2:14" x14ac:dyDescent="0.35">
      <c r="B652"/>
      <c r="C652" t="s">
        <v>1546</v>
      </c>
      <c r="D652" t="s">
        <v>9</v>
      </c>
      <c r="E652" t="s">
        <v>2</v>
      </c>
      <c r="F652" t="s">
        <v>2</v>
      </c>
      <c r="G652">
        <v>1</v>
      </c>
      <c r="H652">
        <v>1</v>
      </c>
      <c r="I652" s="5">
        <v>1</v>
      </c>
      <c r="K652" s="5"/>
      <c r="L652" s="5"/>
      <c r="M652" s="5"/>
      <c r="N652" s="5">
        <v>1</v>
      </c>
    </row>
    <row r="653" spans="2:14" x14ac:dyDescent="0.35">
      <c r="B653"/>
      <c r="C653" t="s">
        <v>1548</v>
      </c>
      <c r="D653" t="s">
        <v>9</v>
      </c>
      <c r="E653" t="s">
        <v>2</v>
      </c>
      <c r="F653" t="s">
        <v>2</v>
      </c>
      <c r="G653">
        <v>1</v>
      </c>
      <c r="H653">
        <v>1</v>
      </c>
      <c r="I653" s="5">
        <v>1</v>
      </c>
      <c r="K653" s="5"/>
      <c r="L653" s="5"/>
      <c r="M653" s="5"/>
      <c r="N653" s="5">
        <v>1</v>
      </c>
    </row>
    <row r="654" spans="2:14" x14ac:dyDescent="0.35">
      <c r="B654"/>
      <c r="C654" t="s">
        <v>1544</v>
      </c>
      <c r="D654" t="s">
        <v>18</v>
      </c>
      <c r="E654" t="s">
        <v>2</v>
      </c>
      <c r="F654" t="s">
        <v>2</v>
      </c>
      <c r="G654">
        <v>1</v>
      </c>
      <c r="H654">
        <v>1</v>
      </c>
      <c r="I654" s="5">
        <v>1</v>
      </c>
      <c r="K654" s="5"/>
      <c r="L654" s="5"/>
      <c r="M654" s="5"/>
      <c r="N654" s="5">
        <v>1</v>
      </c>
    </row>
    <row r="655" spans="2:14" x14ac:dyDescent="0.35">
      <c r="B655" t="s">
        <v>1684</v>
      </c>
      <c r="C655"/>
      <c r="D655"/>
      <c r="E655"/>
      <c r="F655"/>
      <c r="G655"/>
      <c r="H655"/>
      <c r="I655" s="5">
        <v>4</v>
      </c>
      <c r="K655" s="5">
        <v>2</v>
      </c>
      <c r="L655" s="5"/>
      <c r="M655" s="5"/>
      <c r="N655" s="5">
        <v>6</v>
      </c>
    </row>
    <row r="656" spans="2:14" x14ac:dyDescent="0.35">
      <c r="B656" t="s">
        <v>41</v>
      </c>
      <c r="C656" t="s">
        <v>868</v>
      </c>
      <c r="D656" t="s">
        <v>18</v>
      </c>
      <c r="E656" t="s">
        <v>2</v>
      </c>
      <c r="F656" t="s">
        <v>2</v>
      </c>
      <c r="G656">
        <v>1</v>
      </c>
      <c r="H656">
        <v>1</v>
      </c>
      <c r="K656" s="5">
        <v>1</v>
      </c>
      <c r="L656" s="5"/>
      <c r="M656" s="5"/>
      <c r="N656" s="5">
        <v>1</v>
      </c>
    </row>
    <row r="657" spans="1:14" x14ac:dyDescent="0.35">
      <c r="B657"/>
      <c r="C657" t="s">
        <v>830</v>
      </c>
      <c r="D657" t="s">
        <v>9</v>
      </c>
      <c r="E657" t="s">
        <v>2</v>
      </c>
      <c r="F657" t="s">
        <v>2</v>
      </c>
      <c r="G657">
        <v>1</v>
      </c>
      <c r="H657">
        <v>1</v>
      </c>
      <c r="K657" s="5">
        <v>1</v>
      </c>
      <c r="L657" s="5"/>
      <c r="M657" s="5"/>
      <c r="N657" s="5">
        <v>1</v>
      </c>
    </row>
    <row r="658" spans="1:14" x14ac:dyDescent="0.35">
      <c r="B658"/>
      <c r="C658" t="s">
        <v>1224</v>
      </c>
      <c r="D658" t="s">
        <v>9</v>
      </c>
      <c r="E658" t="s">
        <v>2</v>
      </c>
      <c r="F658" t="s">
        <v>2</v>
      </c>
      <c r="G658">
        <v>1</v>
      </c>
      <c r="H658">
        <v>1</v>
      </c>
      <c r="J658" s="5">
        <v>1</v>
      </c>
      <c r="K658" s="5"/>
      <c r="L658" s="5"/>
      <c r="M658" s="5"/>
      <c r="N658" s="5">
        <v>1</v>
      </c>
    </row>
    <row r="659" spans="1:14" x14ac:dyDescent="0.35">
      <c r="B659"/>
      <c r="C659" t="s">
        <v>1546</v>
      </c>
      <c r="D659" t="s">
        <v>9</v>
      </c>
      <c r="E659" t="s">
        <v>2</v>
      </c>
      <c r="F659" t="s">
        <v>2</v>
      </c>
      <c r="G659">
        <v>1</v>
      </c>
      <c r="H659">
        <v>1</v>
      </c>
      <c r="I659" s="5">
        <v>1</v>
      </c>
      <c r="K659" s="5"/>
      <c r="L659" s="5"/>
      <c r="M659" s="5"/>
      <c r="N659" s="5">
        <v>1</v>
      </c>
    </row>
    <row r="660" spans="1:14" x14ac:dyDescent="0.35">
      <c r="B660"/>
      <c r="C660" t="s">
        <v>1548</v>
      </c>
      <c r="D660" t="s">
        <v>9</v>
      </c>
      <c r="E660" t="s">
        <v>2</v>
      </c>
      <c r="F660" t="s">
        <v>2</v>
      </c>
      <c r="G660">
        <v>1</v>
      </c>
      <c r="H660">
        <v>1</v>
      </c>
      <c r="I660" s="5">
        <v>1</v>
      </c>
      <c r="K660" s="5"/>
      <c r="L660" s="5"/>
      <c r="M660" s="5"/>
      <c r="N660" s="5">
        <v>1</v>
      </c>
    </row>
    <row r="661" spans="1:14" x14ac:dyDescent="0.35">
      <c r="B661"/>
      <c r="C661" t="s">
        <v>1544</v>
      </c>
      <c r="D661" t="s">
        <v>18</v>
      </c>
      <c r="E661" t="s">
        <v>2</v>
      </c>
      <c r="F661" t="s">
        <v>2</v>
      </c>
      <c r="G661">
        <v>1</v>
      </c>
      <c r="H661">
        <v>1</v>
      </c>
      <c r="I661" s="5">
        <v>1</v>
      </c>
      <c r="K661" s="5"/>
      <c r="L661" s="5"/>
      <c r="M661" s="5"/>
      <c r="N661" s="5">
        <v>1</v>
      </c>
    </row>
    <row r="662" spans="1:14" x14ac:dyDescent="0.35">
      <c r="B662" t="s">
        <v>1688</v>
      </c>
      <c r="C662"/>
      <c r="D662"/>
      <c r="E662"/>
      <c r="F662"/>
      <c r="G662"/>
      <c r="H662"/>
      <c r="I662" s="5">
        <v>3</v>
      </c>
      <c r="J662" s="5">
        <v>1</v>
      </c>
      <c r="K662" s="5">
        <v>2</v>
      </c>
      <c r="L662" s="5"/>
      <c r="M662" s="5"/>
      <c r="N662" s="5">
        <v>6</v>
      </c>
    </row>
    <row r="663" spans="1:14" x14ac:dyDescent="0.35">
      <c r="B663" t="s">
        <v>1026</v>
      </c>
      <c r="C663" t="s">
        <v>1222</v>
      </c>
      <c r="D663" t="s">
        <v>18</v>
      </c>
      <c r="E663" t="s">
        <v>2</v>
      </c>
      <c r="F663" t="s">
        <v>2</v>
      </c>
      <c r="G663">
        <v>5</v>
      </c>
      <c r="H663">
        <v>5</v>
      </c>
      <c r="J663" s="5">
        <v>1</v>
      </c>
      <c r="K663" s="5"/>
      <c r="L663" s="5"/>
      <c r="M663" s="5"/>
      <c r="N663" s="5">
        <v>1</v>
      </c>
    </row>
    <row r="664" spans="1:14" x14ac:dyDescent="0.35">
      <c r="B664" t="s">
        <v>1685</v>
      </c>
      <c r="C664"/>
      <c r="D664"/>
      <c r="E664"/>
      <c r="F664"/>
      <c r="G664"/>
      <c r="H664"/>
      <c r="J664" s="5">
        <v>1</v>
      </c>
      <c r="K664" s="5"/>
      <c r="L664" s="5"/>
      <c r="M664" s="5"/>
      <c r="N664" s="5">
        <v>1</v>
      </c>
    </row>
    <row r="665" spans="1:14" x14ac:dyDescent="0.35">
      <c r="B665" t="s">
        <v>827</v>
      </c>
      <c r="C665" t="s">
        <v>826</v>
      </c>
      <c r="D665" t="s">
        <v>18</v>
      </c>
      <c r="E665" t="s">
        <v>2</v>
      </c>
      <c r="F665" t="s">
        <v>2</v>
      </c>
      <c r="G665">
        <v>4</v>
      </c>
      <c r="H665">
        <v>6</v>
      </c>
      <c r="K665" s="5">
        <v>1</v>
      </c>
      <c r="L665" s="5"/>
      <c r="M665" s="5"/>
      <c r="N665" s="5">
        <v>1</v>
      </c>
    </row>
    <row r="666" spans="1:14" x14ac:dyDescent="0.35">
      <c r="B666" t="s">
        <v>1686</v>
      </c>
      <c r="C666"/>
      <c r="D666"/>
      <c r="E666"/>
      <c r="F666"/>
      <c r="G666"/>
      <c r="H666"/>
      <c r="K666" s="5">
        <v>1</v>
      </c>
      <c r="L666" s="5"/>
      <c r="M666" s="5"/>
      <c r="N666" s="5">
        <v>1</v>
      </c>
    </row>
    <row r="667" spans="1:14" x14ac:dyDescent="0.35">
      <c r="A667" t="s">
        <v>1658</v>
      </c>
      <c r="B667"/>
      <c r="C667"/>
      <c r="D667"/>
      <c r="E667"/>
      <c r="F667"/>
      <c r="G667"/>
      <c r="H667"/>
      <c r="I667" s="5">
        <v>11</v>
      </c>
      <c r="J667" s="5">
        <v>3</v>
      </c>
      <c r="K667" s="5">
        <v>9</v>
      </c>
      <c r="L667" s="5">
        <v>1</v>
      </c>
      <c r="M667" s="5">
        <v>3</v>
      </c>
      <c r="N667" s="5">
        <v>27</v>
      </c>
    </row>
    <row r="668" spans="1:14" x14ac:dyDescent="0.35">
      <c r="A668" t="s">
        <v>177</v>
      </c>
      <c r="B668" t="s">
        <v>10</v>
      </c>
      <c r="C668" t="s">
        <v>811</v>
      </c>
      <c r="D668" t="s">
        <v>9</v>
      </c>
      <c r="E668" t="s">
        <v>330</v>
      </c>
      <c r="F668" t="s">
        <v>365</v>
      </c>
      <c r="G668">
        <v>1</v>
      </c>
      <c r="H668">
        <v>1</v>
      </c>
      <c r="K668" s="5">
        <v>1</v>
      </c>
      <c r="L668" s="5"/>
      <c r="M668" s="5"/>
      <c r="N668" s="5">
        <v>1</v>
      </c>
    </row>
    <row r="669" spans="1:14" x14ac:dyDescent="0.35">
      <c r="B669"/>
      <c r="C669" t="s">
        <v>1471</v>
      </c>
      <c r="D669" t="s">
        <v>9</v>
      </c>
      <c r="E669" t="s">
        <v>97</v>
      </c>
      <c r="F669" t="s">
        <v>52</v>
      </c>
      <c r="G669">
        <v>1</v>
      </c>
      <c r="H669">
        <v>1</v>
      </c>
      <c r="I669" s="5">
        <v>1</v>
      </c>
      <c r="K669" s="5"/>
      <c r="L669" s="5"/>
      <c r="M669" s="5"/>
      <c r="N669" s="5">
        <v>1</v>
      </c>
    </row>
    <row r="670" spans="1:14" x14ac:dyDescent="0.35">
      <c r="B670"/>
      <c r="C670" t="s">
        <v>798</v>
      </c>
      <c r="D670" t="s">
        <v>9</v>
      </c>
      <c r="E670" t="s">
        <v>335</v>
      </c>
      <c r="F670" t="s">
        <v>71</v>
      </c>
      <c r="G670">
        <v>1</v>
      </c>
      <c r="H670">
        <v>1</v>
      </c>
      <c r="K670" s="5">
        <v>1</v>
      </c>
      <c r="L670" s="5"/>
      <c r="M670" s="5"/>
      <c r="N670" s="5">
        <v>1</v>
      </c>
    </row>
    <row r="671" spans="1:14" x14ac:dyDescent="0.35">
      <c r="B671"/>
      <c r="C671" t="s">
        <v>527</v>
      </c>
      <c r="D671" t="s">
        <v>9</v>
      </c>
      <c r="E671" t="s">
        <v>335</v>
      </c>
      <c r="F671" t="s">
        <v>71</v>
      </c>
      <c r="G671">
        <v>1</v>
      </c>
      <c r="H671">
        <v>1</v>
      </c>
      <c r="K671" s="5"/>
      <c r="L671" s="5">
        <v>1</v>
      </c>
      <c r="M671" s="5"/>
      <c r="N671" s="5">
        <v>1</v>
      </c>
    </row>
    <row r="672" spans="1:14" x14ac:dyDescent="0.35">
      <c r="B672"/>
      <c r="C672" t="s">
        <v>336</v>
      </c>
      <c r="D672" t="s">
        <v>9</v>
      </c>
      <c r="E672" t="s">
        <v>335</v>
      </c>
      <c r="F672" t="s">
        <v>71</v>
      </c>
      <c r="G672">
        <v>1</v>
      </c>
      <c r="H672">
        <v>1</v>
      </c>
      <c r="K672" s="5"/>
      <c r="L672" s="5"/>
      <c r="M672" s="5">
        <v>1</v>
      </c>
      <c r="N672" s="5">
        <v>1</v>
      </c>
    </row>
    <row r="673" spans="1:14" x14ac:dyDescent="0.35">
      <c r="B673"/>
      <c r="C673" t="s">
        <v>801</v>
      </c>
      <c r="D673" t="s">
        <v>9</v>
      </c>
      <c r="E673" t="s">
        <v>335</v>
      </c>
      <c r="F673" t="s">
        <v>71</v>
      </c>
      <c r="G673">
        <v>1</v>
      </c>
      <c r="H673">
        <v>1</v>
      </c>
      <c r="K673" s="5">
        <v>1</v>
      </c>
      <c r="L673" s="5"/>
      <c r="M673" s="5"/>
      <c r="N673" s="5">
        <v>1</v>
      </c>
    </row>
    <row r="674" spans="1:14" x14ac:dyDescent="0.35">
      <c r="B674"/>
      <c r="C674" t="s">
        <v>1120</v>
      </c>
      <c r="D674" t="s">
        <v>9</v>
      </c>
      <c r="E674" t="s">
        <v>330</v>
      </c>
      <c r="F674" t="s">
        <v>365</v>
      </c>
      <c r="G674">
        <v>1</v>
      </c>
      <c r="H674">
        <v>1</v>
      </c>
      <c r="J674" s="5">
        <v>1</v>
      </c>
      <c r="K674" s="5"/>
      <c r="L674" s="5"/>
      <c r="M674" s="5"/>
      <c r="N674" s="5">
        <v>1</v>
      </c>
    </row>
    <row r="675" spans="1:14" x14ac:dyDescent="0.35">
      <c r="B675"/>
      <c r="C675" t="s">
        <v>795</v>
      </c>
      <c r="D675" t="s">
        <v>9</v>
      </c>
      <c r="E675" t="s">
        <v>69</v>
      </c>
      <c r="F675" t="s">
        <v>64</v>
      </c>
      <c r="G675">
        <v>1</v>
      </c>
      <c r="H675">
        <v>1</v>
      </c>
      <c r="K675" s="5">
        <v>1</v>
      </c>
      <c r="L675" s="5"/>
      <c r="M675" s="5"/>
      <c r="N675" s="5">
        <v>1</v>
      </c>
    </row>
    <row r="676" spans="1:14" x14ac:dyDescent="0.35">
      <c r="B676"/>
      <c r="C676" t="s">
        <v>179</v>
      </c>
      <c r="D676" t="s">
        <v>9</v>
      </c>
      <c r="E676" t="s">
        <v>7</v>
      </c>
      <c r="F676" t="s">
        <v>64</v>
      </c>
      <c r="G676">
        <v>1</v>
      </c>
      <c r="H676">
        <v>1</v>
      </c>
      <c r="K676" s="5"/>
      <c r="L676" s="5"/>
      <c r="M676" s="5">
        <v>1</v>
      </c>
      <c r="N676" s="5">
        <v>1</v>
      </c>
    </row>
    <row r="677" spans="1:14" x14ac:dyDescent="0.35">
      <c r="B677"/>
      <c r="C677" t="s">
        <v>791</v>
      </c>
      <c r="D677" t="s">
        <v>9</v>
      </c>
      <c r="E677" t="s">
        <v>7</v>
      </c>
      <c r="F677" t="s">
        <v>52</v>
      </c>
      <c r="G677">
        <v>1</v>
      </c>
      <c r="H677">
        <v>1</v>
      </c>
      <c r="K677" s="5">
        <v>1</v>
      </c>
      <c r="L677" s="5"/>
      <c r="M677" s="5"/>
      <c r="N677" s="5">
        <v>1</v>
      </c>
    </row>
    <row r="678" spans="1:14" x14ac:dyDescent="0.35">
      <c r="B678"/>
      <c r="C678" t="s">
        <v>524</v>
      </c>
      <c r="D678" t="s">
        <v>9</v>
      </c>
      <c r="E678" t="s">
        <v>69</v>
      </c>
      <c r="F678" t="s">
        <v>64</v>
      </c>
      <c r="G678">
        <v>1</v>
      </c>
      <c r="H678">
        <v>1</v>
      </c>
      <c r="K678" s="5"/>
      <c r="L678" s="5">
        <v>1</v>
      </c>
      <c r="M678" s="5"/>
      <c r="N678" s="5">
        <v>1</v>
      </c>
    </row>
    <row r="679" spans="1:14" x14ac:dyDescent="0.35">
      <c r="B679"/>
      <c r="C679" t="s">
        <v>788</v>
      </c>
      <c r="D679" t="s">
        <v>9</v>
      </c>
      <c r="E679" t="s">
        <v>97</v>
      </c>
      <c r="F679" t="s">
        <v>52</v>
      </c>
      <c r="G679">
        <v>1</v>
      </c>
      <c r="H679">
        <v>1</v>
      </c>
      <c r="K679" s="5">
        <v>1</v>
      </c>
      <c r="L679" s="5"/>
      <c r="M679" s="5"/>
      <c r="N679" s="5">
        <v>1</v>
      </c>
    </row>
    <row r="680" spans="1:14" x14ac:dyDescent="0.35">
      <c r="B680" t="s">
        <v>1679</v>
      </c>
      <c r="C680"/>
      <c r="D680"/>
      <c r="E680"/>
      <c r="F680"/>
      <c r="G680"/>
      <c r="H680"/>
      <c r="I680" s="5">
        <v>1</v>
      </c>
      <c r="J680" s="5">
        <v>1</v>
      </c>
      <c r="K680" s="5">
        <v>6</v>
      </c>
      <c r="L680" s="5">
        <v>2</v>
      </c>
      <c r="M680" s="5">
        <v>2</v>
      </c>
      <c r="N680" s="5">
        <v>12</v>
      </c>
    </row>
    <row r="681" spans="1:14" x14ac:dyDescent="0.35">
      <c r="B681" t="s">
        <v>57</v>
      </c>
      <c r="C681" t="s">
        <v>1270</v>
      </c>
      <c r="D681" t="s">
        <v>299</v>
      </c>
      <c r="E681" t="s">
        <v>2</v>
      </c>
      <c r="F681" t="s">
        <v>2</v>
      </c>
      <c r="G681">
        <v>3</v>
      </c>
      <c r="H681">
        <v>6</v>
      </c>
      <c r="I681" s="5">
        <v>1</v>
      </c>
      <c r="K681" s="5"/>
      <c r="L681" s="5"/>
      <c r="M681" s="5"/>
      <c r="N681" s="5">
        <v>1</v>
      </c>
    </row>
    <row r="682" spans="1:14" x14ac:dyDescent="0.35">
      <c r="B682" t="s">
        <v>1681</v>
      </c>
      <c r="C682"/>
      <c r="D682"/>
      <c r="E682"/>
      <c r="F682"/>
      <c r="G682"/>
      <c r="H682"/>
      <c r="I682" s="5">
        <v>1</v>
      </c>
      <c r="K682" s="5"/>
      <c r="L682" s="5"/>
      <c r="M682" s="5"/>
      <c r="N682" s="5">
        <v>1</v>
      </c>
    </row>
    <row r="683" spans="1:14" x14ac:dyDescent="0.35">
      <c r="A683" t="s">
        <v>1659</v>
      </c>
      <c r="B683"/>
      <c r="C683"/>
      <c r="D683"/>
      <c r="E683"/>
      <c r="F683"/>
      <c r="G683"/>
      <c r="H683"/>
      <c r="I683" s="5">
        <v>2</v>
      </c>
      <c r="J683" s="5">
        <v>1</v>
      </c>
      <c r="K683" s="5">
        <v>6</v>
      </c>
      <c r="L683" s="5">
        <v>2</v>
      </c>
      <c r="M683" s="5">
        <v>2</v>
      </c>
      <c r="N683" s="5">
        <v>13</v>
      </c>
    </row>
    <row r="684" spans="1:14" x14ac:dyDescent="0.35">
      <c r="A684" t="s">
        <v>679</v>
      </c>
      <c r="B684" t="s">
        <v>91</v>
      </c>
      <c r="C684" t="s">
        <v>1126</v>
      </c>
      <c r="D684" t="s">
        <v>18</v>
      </c>
      <c r="E684" t="s">
        <v>2</v>
      </c>
      <c r="F684" t="s">
        <v>2</v>
      </c>
      <c r="G684">
        <v>1</v>
      </c>
      <c r="H684">
        <v>1</v>
      </c>
      <c r="J684" s="5">
        <v>1</v>
      </c>
      <c r="K684" s="5"/>
      <c r="L684" s="5"/>
      <c r="M684" s="5"/>
      <c r="N684" s="5">
        <v>1</v>
      </c>
    </row>
    <row r="685" spans="1:14" x14ac:dyDescent="0.35">
      <c r="B685"/>
      <c r="C685" t="s">
        <v>1123</v>
      </c>
      <c r="D685" t="s">
        <v>18</v>
      </c>
      <c r="E685" t="s">
        <v>2</v>
      </c>
      <c r="F685" t="s">
        <v>2</v>
      </c>
      <c r="G685">
        <v>1</v>
      </c>
      <c r="H685">
        <v>1</v>
      </c>
      <c r="J685" s="5">
        <v>1</v>
      </c>
      <c r="K685" s="5"/>
      <c r="L685" s="5"/>
      <c r="M685" s="5"/>
      <c r="N685" s="5">
        <v>1</v>
      </c>
    </row>
    <row r="686" spans="1:14" x14ac:dyDescent="0.35">
      <c r="B686"/>
      <c r="C686" t="s">
        <v>1474</v>
      </c>
      <c r="D686" t="s">
        <v>18</v>
      </c>
      <c r="E686" t="s">
        <v>2</v>
      </c>
      <c r="F686" t="s">
        <v>2</v>
      </c>
      <c r="G686">
        <v>1</v>
      </c>
      <c r="H686">
        <v>1</v>
      </c>
      <c r="I686" s="5">
        <v>1</v>
      </c>
      <c r="K686" s="5"/>
      <c r="L686" s="5"/>
      <c r="M686" s="5"/>
      <c r="N686" s="5">
        <v>1</v>
      </c>
    </row>
    <row r="687" spans="1:14" x14ac:dyDescent="0.35">
      <c r="B687"/>
      <c r="C687" t="s">
        <v>1477</v>
      </c>
      <c r="D687" t="s">
        <v>9</v>
      </c>
      <c r="E687" t="s">
        <v>2</v>
      </c>
      <c r="F687" t="s">
        <v>2</v>
      </c>
      <c r="G687">
        <v>1</v>
      </c>
      <c r="H687">
        <v>1</v>
      </c>
      <c r="I687" s="5">
        <v>1</v>
      </c>
      <c r="K687" s="5"/>
      <c r="L687" s="5"/>
      <c r="M687" s="5"/>
      <c r="N687" s="5">
        <v>1</v>
      </c>
    </row>
    <row r="688" spans="1:14" x14ac:dyDescent="0.35">
      <c r="B688" t="s">
        <v>1680</v>
      </c>
      <c r="C688"/>
      <c r="D688"/>
      <c r="E688"/>
      <c r="F688"/>
      <c r="G688"/>
      <c r="H688"/>
      <c r="I688" s="5">
        <v>2</v>
      </c>
      <c r="J688" s="5">
        <v>2</v>
      </c>
      <c r="K688" s="5"/>
      <c r="L688" s="5"/>
      <c r="M688" s="5"/>
      <c r="N688" s="5">
        <v>4</v>
      </c>
    </row>
    <row r="689" spans="1:14" x14ac:dyDescent="0.35">
      <c r="B689" t="s">
        <v>57</v>
      </c>
      <c r="C689" t="s">
        <v>673</v>
      </c>
      <c r="D689" t="s">
        <v>18</v>
      </c>
      <c r="E689" t="s">
        <v>2</v>
      </c>
      <c r="F689" t="s">
        <v>2</v>
      </c>
      <c r="G689">
        <v>1</v>
      </c>
      <c r="H689">
        <v>11</v>
      </c>
      <c r="K689" s="5">
        <v>1</v>
      </c>
      <c r="L689" s="5"/>
      <c r="M689" s="5"/>
      <c r="N689" s="5">
        <v>1</v>
      </c>
    </row>
    <row r="690" spans="1:14" x14ac:dyDescent="0.35">
      <c r="B690" t="s">
        <v>1681</v>
      </c>
      <c r="C690"/>
      <c r="D690"/>
      <c r="E690"/>
      <c r="F690"/>
      <c r="G690"/>
      <c r="H690"/>
      <c r="K690" s="5">
        <v>1</v>
      </c>
      <c r="L690" s="5"/>
      <c r="M690" s="5"/>
      <c r="N690" s="5">
        <v>1</v>
      </c>
    </row>
    <row r="691" spans="1:14" x14ac:dyDescent="0.35">
      <c r="A691" t="s">
        <v>1660</v>
      </c>
      <c r="B691"/>
      <c r="C691"/>
      <c r="D691"/>
      <c r="E691"/>
      <c r="F691"/>
      <c r="G691"/>
      <c r="H691"/>
      <c r="I691" s="5">
        <v>2</v>
      </c>
      <c r="J691" s="5">
        <v>2</v>
      </c>
      <c r="K691" s="5">
        <v>1</v>
      </c>
      <c r="L691" s="5"/>
      <c r="M691" s="5"/>
      <c r="N691" s="5">
        <v>5</v>
      </c>
    </row>
    <row r="692" spans="1:14" x14ac:dyDescent="0.35">
      <c r="A692" t="s">
        <v>30</v>
      </c>
      <c r="B692" t="s">
        <v>10</v>
      </c>
      <c r="C692" t="s">
        <v>364</v>
      </c>
      <c r="D692" t="s">
        <v>9</v>
      </c>
      <c r="E692" t="s">
        <v>335</v>
      </c>
      <c r="F692" t="s">
        <v>365</v>
      </c>
      <c r="G692">
        <v>2</v>
      </c>
      <c r="H692">
        <v>4</v>
      </c>
      <c r="K692" s="5"/>
      <c r="L692" s="5">
        <v>1</v>
      </c>
      <c r="M692" s="5"/>
      <c r="N692" s="5">
        <v>1</v>
      </c>
    </row>
    <row r="693" spans="1:14" x14ac:dyDescent="0.35">
      <c r="B693"/>
      <c r="C693" t="s">
        <v>1380</v>
      </c>
      <c r="D693" t="s">
        <v>9</v>
      </c>
      <c r="E693" t="s">
        <v>7</v>
      </c>
      <c r="F693" t="s">
        <v>64</v>
      </c>
      <c r="G693">
        <v>2</v>
      </c>
      <c r="H693">
        <v>4</v>
      </c>
      <c r="I693" s="5">
        <v>1</v>
      </c>
      <c r="K693" s="5"/>
      <c r="L693" s="5"/>
      <c r="M693" s="5"/>
      <c r="N693" s="5">
        <v>1</v>
      </c>
    </row>
    <row r="694" spans="1:14" x14ac:dyDescent="0.35">
      <c r="B694"/>
      <c r="C694" t="s">
        <v>1162</v>
      </c>
      <c r="D694" t="s">
        <v>9</v>
      </c>
      <c r="E694" t="s">
        <v>97</v>
      </c>
      <c r="F694" t="s">
        <v>71</v>
      </c>
      <c r="G694">
        <v>1</v>
      </c>
      <c r="H694">
        <v>2</v>
      </c>
      <c r="J694" s="5">
        <v>1</v>
      </c>
      <c r="K694" s="5"/>
      <c r="L694" s="5"/>
      <c r="M694" s="5"/>
      <c r="N694" s="5">
        <v>1</v>
      </c>
    </row>
    <row r="695" spans="1:14" x14ac:dyDescent="0.35">
      <c r="B695" t="s">
        <v>1679</v>
      </c>
      <c r="C695"/>
      <c r="D695"/>
      <c r="E695"/>
      <c r="F695"/>
      <c r="G695"/>
      <c r="H695"/>
      <c r="I695" s="5">
        <v>1</v>
      </c>
      <c r="J695" s="5">
        <v>1</v>
      </c>
      <c r="K695" s="5"/>
      <c r="L695" s="5">
        <v>1</v>
      </c>
      <c r="M695" s="5"/>
      <c r="N695" s="5">
        <v>3</v>
      </c>
    </row>
    <row r="696" spans="1:14" x14ac:dyDescent="0.35">
      <c r="B696" t="s">
        <v>26</v>
      </c>
      <c r="C696" t="s">
        <v>326</v>
      </c>
      <c r="D696" t="s">
        <v>9</v>
      </c>
      <c r="E696" t="s">
        <v>2</v>
      </c>
      <c r="F696" t="s">
        <v>28</v>
      </c>
      <c r="G696">
        <v>3</v>
      </c>
      <c r="H696">
        <v>3</v>
      </c>
      <c r="K696" s="5"/>
      <c r="L696" s="5"/>
      <c r="M696" s="5">
        <v>1</v>
      </c>
      <c r="N696" s="5">
        <v>1</v>
      </c>
    </row>
    <row r="697" spans="1:14" x14ac:dyDescent="0.35">
      <c r="B697"/>
      <c r="C697" t="s">
        <v>25</v>
      </c>
      <c r="D697" t="s">
        <v>9</v>
      </c>
      <c r="E697" t="s">
        <v>2</v>
      </c>
      <c r="F697" t="s">
        <v>28</v>
      </c>
      <c r="G697">
        <v>1</v>
      </c>
      <c r="H697">
        <v>3</v>
      </c>
      <c r="K697" s="5"/>
      <c r="L697" s="5"/>
      <c r="M697" s="5">
        <v>1</v>
      </c>
      <c r="N697" s="5">
        <v>1</v>
      </c>
    </row>
    <row r="698" spans="1:14" x14ac:dyDescent="0.35">
      <c r="B698"/>
      <c r="C698" t="s">
        <v>647</v>
      </c>
      <c r="D698" t="s">
        <v>9</v>
      </c>
      <c r="E698" t="s">
        <v>2</v>
      </c>
      <c r="F698" t="s">
        <v>28</v>
      </c>
      <c r="G698">
        <v>2</v>
      </c>
      <c r="H698">
        <v>4</v>
      </c>
      <c r="K698" s="5">
        <v>1</v>
      </c>
      <c r="L698" s="5"/>
      <c r="M698" s="5"/>
      <c r="N698" s="5">
        <v>1</v>
      </c>
    </row>
    <row r="699" spans="1:14" x14ac:dyDescent="0.35">
      <c r="B699"/>
      <c r="C699" t="s">
        <v>650</v>
      </c>
      <c r="D699" t="s">
        <v>9</v>
      </c>
      <c r="E699" t="s">
        <v>2</v>
      </c>
      <c r="F699" t="s">
        <v>28</v>
      </c>
      <c r="G699">
        <v>1</v>
      </c>
      <c r="H699">
        <v>4</v>
      </c>
      <c r="K699" s="5">
        <v>1</v>
      </c>
      <c r="L699" s="5"/>
      <c r="M699" s="5"/>
      <c r="N699" s="5">
        <v>1</v>
      </c>
    </row>
    <row r="700" spans="1:14" x14ac:dyDescent="0.35">
      <c r="B700"/>
      <c r="C700" t="s">
        <v>369</v>
      </c>
      <c r="D700" t="s">
        <v>9</v>
      </c>
      <c r="E700" t="s">
        <v>2</v>
      </c>
      <c r="F700" t="s">
        <v>28</v>
      </c>
      <c r="G700">
        <v>1</v>
      </c>
      <c r="H700">
        <v>4</v>
      </c>
      <c r="K700" s="5"/>
      <c r="L700" s="5">
        <v>1</v>
      </c>
      <c r="M700" s="5"/>
      <c r="N700" s="5">
        <v>1</v>
      </c>
    </row>
    <row r="701" spans="1:14" x14ac:dyDescent="0.35">
      <c r="B701" t="s">
        <v>1683</v>
      </c>
      <c r="C701"/>
      <c r="D701"/>
      <c r="E701"/>
      <c r="F701"/>
      <c r="G701"/>
      <c r="H701"/>
      <c r="K701" s="5">
        <v>2</v>
      </c>
      <c r="L701" s="5">
        <v>1</v>
      </c>
      <c r="M701" s="5">
        <v>2</v>
      </c>
      <c r="N701" s="5">
        <v>5</v>
      </c>
    </row>
    <row r="702" spans="1:14" x14ac:dyDescent="0.35">
      <c r="A702" t="s">
        <v>1661</v>
      </c>
      <c r="B702"/>
      <c r="C702"/>
      <c r="D702"/>
      <c r="E702"/>
      <c r="F702"/>
      <c r="G702"/>
      <c r="H702"/>
      <c r="I702" s="5">
        <v>1</v>
      </c>
      <c r="J702" s="5">
        <v>1</v>
      </c>
      <c r="K702" s="5">
        <v>2</v>
      </c>
      <c r="L702" s="5">
        <v>2</v>
      </c>
      <c r="M702" s="5">
        <v>2</v>
      </c>
      <c r="N702" s="5">
        <v>8</v>
      </c>
    </row>
    <row r="703" spans="1:14" x14ac:dyDescent="0.35">
      <c r="A703" t="s">
        <v>182</v>
      </c>
      <c r="B703" t="s">
        <v>10</v>
      </c>
      <c r="C703" t="s">
        <v>183</v>
      </c>
      <c r="D703" t="s">
        <v>18</v>
      </c>
      <c r="E703" t="s">
        <v>7</v>
      </c>
      <c r="F703" t="s">
        <v>64</v>
      </c>
      <c r="G703">
        <v>1</v>
      </c>
      <c r="H703">
        <v>1</v>
      </c>
      <c r="K703" s="5"/>
      <c r="L703" s="5"/>
      <c r="M703" s="5">
        <v>1</v>
      </c>
      <c r="N703" s="5">
        <v>1</v>
      </c>
    </row>
    <row r="704" spans="1:14" x14ac:dyDescent="0.35">
      <c r="B704"/>
      <c r="C704" t="s">
        <v>530</v>
      </c>
      <c r="D704" t="s">
        <v>18</v>
      </c>
      <c r="E704" t="s">
        <v>7</v>
      </c>
      <c r="F704" t="s">
        <v>64</v>
      </c>
      <c r="G704">
        <v>1</v>
      </c>
      <c r="H704">
        <v>1</v>
      </c>
      <c r="K704" s="5"/>
      <c r="L704" s="5">
        <v>1</v>
      </c>
      <c r="M704" s="5"/>
      <c r="N704" s="5">
        <v>1</v>
      </c>
    </row>
    <row r="705" spans="1:14" x14ac:dyDescent="0.35">
      <c r="B705"/>
      <c r="C705" t="s">
        <v>1483</v>
      </c>
      <c r="D705" t="s">
        <v>18</v>
      </c>
      <c r="E705" t="s">
        <v>97</v>
      </c>
      <c r="F705" t="s">
        <v>52</v>
      </c>
      <c r="G705">
        <v>1</v>
      </c>
      <c r="H705">
        <v>1</v>
      </c>
      <c r="I705" s="5">
        <v>1</v>
      </c>
      <c r="K705" s="5"/>
      <c r="L705" s="5"/>
      <c r="M705" s="5"/>
      <c r="N705" s="5">
        <v>1</v>
      </c>
    </row>
    <row r="706" spans="1:14" x14ac:dyDescent="0.35">
      <c r="B706"/>
      <c r="C706" t="s">
        <v>1129</v>
      </c>
      <c r="D706" t="s">
        <v>18</v>
      </c>
      <c r="E706" t="s">
        <v>97</v>
      </c>
      <c r="F706" t="s">
        <v>52</v>
      </c>
      <c r="G706">
        <v>1</v>
      </c>
      <c r="H706">
        <v>1</v>
      </c>
      <c r="J706" s="5">
        <v>1</v>
      </c>
      <c r="K706" s="5"/>
      <c r="L706" s="5"/>
      <c r="M706" s="5"/>
      <c r="N706" s="5">
        <v>1</v>
      </c>
    </row>
    <row r="707" spans="1:14" x14ac:dyDescent="0.35">
      <c r="B707"/>
      <c r="C707" t="s">
        <v>1480</v>
      </c>
      <c r="D707" t="s">
        <v>18</v>
      </c>
      <c r="E707" t="s">
        <v>7</v>
      </c>
      <c r="F707" t="s">
        <v>64</v>
      </c>
      <c r="G707">
        <v>1</v>
      </c>
      <c r="H707">
        <v>1</v>
      </c>
      <c r="I707" s="5">
        <v>1</v>
      </c>
      <c r="K707" s="5"/>
      <c r="L707" s="5"/>
      <c r="M707" s="5"/>
      <c r="N707" s="5">
        <v>1</v>
      </c>
    </row>
    <row r="708" spans="1:14" x14ac:dyDescent="0.35">
      <c r="B708" t="s">
        <v>1679</v>
      </c>
      <c r="C708"/>
      <c r="D708"/>
      <c r="E708"/>
      <c r="F708"/>
      <c r="G708"/>
      <c r="H708"/>
      <c r="I708" s="5">
        <v>2</v>
      </c>
      <c r="J708" s="5">
        <v>1</v>
      </c>
      <c r="K708" s="5"/>
      <c r="L708" s="5">
        <v>1</v>
      </c>
      <c r="M708" s="5">
        <v>1</v>
      </c>
      <c r="N708" s="5">
        <v>5</v>
      </c>
    </row>
    <row r="709" spans="1:14" x14ac:dyDescent="0.35">
      <c r="B709" t="s">
        <v>26</v>
      </c>
      <c r="C709" t="s">
        <v>598</v>
      </c>
      <c r="D709" t="s">
        <v>18</v>
      </c>
      <c r="E709" t="s">
        <v>2</v>
      </c>
      <c r="F709" t="s">
        <v>28</v>
      </c>
      <c r="G709">
        <v>1</v>
      </c>
      <c r="H709">
        <v>1</v>
      </c>
      <c r="K709" s="5"/>
      <c r="L709" s="5">
        <v>1</v>
      </c>
      <c r="M709" s="5"/>
      <c r="N709" s="5">
        <v>1</v>
      </c>
    </row>
    <row r="710" spans="1:14" x14ac:dyDescent="0.35">
      <c r="B710" t="s">
        <v>1683</v>
      </c>
      <c r="C710"/>
      <c r="D710"/>
      <c r="E710"/>
      <c r="F710"/>
      <c r="G710"/>
      <c r="H710"/>
      <c r="K710" s="5"/>
      <c r="L710" s="5">
        <v>1</v>
      </c>
      <c r="M710" s="5"/>
      <c r="N710" s="5">
        <v>1</v>
      </c>
    </row>
    <row r="711" spans="1:14" x14ac:dyDescent="0.35">
      <c r="B711" t="s">
        <v>57</v>
      </c>
      <c r="C711" t="s">
        <v>1226</v>
      </c>
      <c r="D711" t="s">
        <v>299</v>
      </c>
      <c r="E711" t="s">
        <v>2</v>
      </c>
      <c r="F711" t="s">
        <v>2</v>
      </c>
      <c r="G711">
        <v>1</v>
      </c>
      <c r="H711">
        <v>1</v>
      </c>
      <c r="J711" s="5">
        <v>1</v>
      </c>
      <c r="K711" s="5"/>
      <c r="L711" s="5"/>
      <c r="M711" s="5"/>
      <c r="N711" s="5">
        <v>1</v>
      </c>
    </row>
    <row r="712" spans="1:14" x14ac:dyDescent="0.35">
      <c r="B712" t="s">
        <v>1681</v>
      </c>
      <c r="C712"/>
      <c r="D712"/>
      <c r="E712"/>
      <c r="F712"/>
      <c r="G712"/>
      <c r="H712"/>
      <c r="J712" s="5">
        <v>1</v>
      </c>
      <c r="K712" s="5"/>
      <c r="L712" s="5"/>
      <c r="M712" s="5"/>
      <c r="N712" s="5">
        <v>1</v>
      </c>
    </row>
    <row r="713" spans="1:14" x14ac:dyDescent="0.35">
      <c r="A713" t="s">
        <v>1662</v>
      </c>
      <c r="B713"/>
      <c r="C713"/>
      <c r="D713"/>
      <c r="E713"/>
      <c r="F713"/>
      <c r="G713"/>
      <c r="H713"/>
      <c r="I713" s="5">
        <v>2</v>
      </c>
      <c r="J713" s="5">
        <v>2</v>
      </c>
      <c r="K713" s="5"/>
      <c r="L713" s="5">
        <v>2</v>
      </c>
      <c r="M713" s="5">
        <v>1</v>
      </c>
      <c r="N713" s="5">
        <v>7</v>
      </c>
    </row>
    <row r="714" spans="1:14" x14ac:dyDescent="0.35">
      <c r="A714" t="s">
        <v>186</v>
      </c>
      <c r="B714" t="s">
        <v>10</v>
      </c>
      <c r="C714" t="s">
        <v>823</v>
      </c>
      <c r="D714" t="s">
        <v>18</v>
      </c>
      <c r="E714" t="s">
        <v>7</v>
      </c>
      <c r="F714" t="s">
        <v>64</v>
      </c>
      <c r="G714">
        <v>1</v>
      </c>
      <c r="H714">
        <v>1</v>
      </c>
      <c r="K714" s="5">
        <v>1</v>
      </c>
      <c r="L714" s="5"/>
      <c r="M714" s="5"/>
      <c r="N714" s="5">
        <v>1</v>
      </c>
    </row>
    <row r="715" spans="1:14" x14ac:dyDescent="0.35">
      <c r="B715"/>
      <c r="C715" t="s">
        <v>188</v>
      </c>
      <c r="D715" t="s">
        <v>18</v>
      </c>
      <c r="E715" t="s">
        <v>7</v>
      </c>
      <c r="F715" t="s">
        <v>64</v>
      </c>
      <c r="G715">
        <v>1</v>
      </c>
      <c r="H715">
        <v>1</v>
      </c>
      <c r="K715" s="5"/>
      <c r="L715" s="5"/>
      <c r="M715" s="5">
        <v>1</v>
      </c>
      <c r="N715" s="5">
        <v>1</v>
      </c>
    </row>
    <row r="716" spans="1:14" x14ac:dyDescent="0.35">
      <c r="B716"/>
      <c r="C716" t="s">
        <v>1486</v>
      </c>
      <c r="D716" t="s">
        <v>18</v>
      </c>
      <c r="E716" t="s">
        <v>7</v>
      </c>
      <c r="F716" t="s">
        <v>64</v>
      </c>
      <c r="G716">
        <v>1</v>
      </c>
      <c r="H716">
        <v>1</v>
      </c>
      <c r="I716" s="5">
        <v>1</v>
      </c>
      <c r="K716" s="5"/>
      <c r="L716" s="5"/>
      <c r="M716" s="5"/>
      <c r="N716" s="5">
        <v>1</v>
      </c>
    </row>
    <row r="717" spans="1:14" x14ac:dyDescent="0.35">
      <c r="B717"/>
      <c r="C717" t="s">
        <v>533</v>
      </c>
      <c r="D717" t="s">
        <v>18</v>
      </c>
      <c r="E717" t="s">
        <v>7</v>
      </c>
      <c r="F717" t="s">
        <v>64</v>
      </c>
      <c r="G717">
        <v>1</v>
      </c>
      <c r="H717">
        <v>1</v>
      </c>
      <c r="K717" s="5"/>
      <c r="L717" s="5">
        <v>1</v>
      </c>
      <c r="M717" s="5"/>
      <c r="N717" s="5">
        <v>1</v>
      </c>
    </row>
    <row r="718" spans="1:14" x14ac:dyDescent="0.35">
      <c r="B718" t="s">
        <v>1679</v>
      </c>
      <c r="C718"/>
      <c r="D718"/>
      <c r="E718"/>
      <c r="F718"/>
      <c r="G718"/>
      <c r="H718"/>
      <c r="I718" s="5">
        <v>1</v>
      </c>
      <c r="K718" s="5">
        <v>1</v>
      </c>
      <c r="L718" s="5">
        <v>1</v>
      </c>
      <c r="M718" s="5">
        <v>1</v>
      </c>
      <c r="N718" s="5">
        <v>4</v>
      </c>
    </row>
    <row r="719" spans="1:14" x14ac:dyDescent="0.35">
      <c r="B719" t="s">
        <v>91</v>
      </c>
      <c r="C719" t="s">
        <v>194</v>
      </c>
      <c r="D719" t="s">
        <v>18</v>
      </c>
      <c r="E719" t="s">
        <v>2</v>
      </c>
      <c r="F719" t="s">
        <v>2</v>
      </c>
      <c r="G719">
        <v>1</v>
      </c>
      <c r="H719">
        <v>1</v>
      </c>
      <c r="K719" s="5"/>
      <c r="L719" s="5"/>
      <c r="M719" s="5">
        <v>1</v>
      </c>
      <c r="N719" s="5">
        <v>1</v>
      </c>
    </row>
    <row r="720" spans="1:14" x14ac:dyDescent="0.35">
      <c r="B720"/>
      <c r="C720" t="s">
        <v>320</v>
      </c>
      <c r="D720" t="s">
        <v>9</v>
      </c>
      <c r="E720" t="s">
        <v>2</v>
      </c>
      <c r="F720" t="s">
        <v>2</v>
      </c>
      <c r="G720">
        <v>1</v>
      </c>
      <c r="H720">
        <v>2</v>
      </c>
      <c r="K720" s="5"/>
      <c r="L720" s="5"/>
      <c r="M720" s="5">
        <v>1</v>
      </c>
      <c r="N720" s="5">
        <v>1</v>
      </c>
    </row>
    <row r="721" spans="1:14" x14ac:dyDescent="0.35">
      <c r="B721"/>
      <c r="C721" t="s">
        <v>1061</v>
      </c>
      <c r="D721" t="s">
        <v>18</v>
      </c>
      <c r="E721" t="s">
        <v>2</v>
      </c>
      <c r="F721" t="s">
        <v>2</v>
      </c>
      <c r="G721">
        <v>2</v>
      </c>
      <c r="H721">
        <v>2</v>
      </c>
      <c r="J721" s="5">
        <v>1</v>
      </c>
      <c r="K721" s="5"/>
      <c r="L721" s="5"/>
      <c r="M721" s="5"/>
      <c r="N721" s="5">
        <v>1</v>
      </c>
    </row>
    <row r="722" spans="1:14" x14ac:dyDescent="0.35">
      <c r="B722"/>
      <c r="C722" t="s">
        <v>1132</v>
      </c>
      <c r="D722" t="s">
        <v>18</v>
      </c>
      <c r="E722" t="s">
        <v>2</v>
      </c>
      <c r="F722" t="s">
        <v>2</v>
      </c>
      <c r="G722">
        <v>1</v>
      </c>
      <c r="H722">
        <v>1</v>
      </c>
      <c r="J722" s="5">
        <v>1</v>
      </c>
      <c r="K722" s="5"/>
      <c r="L722" s="5"/>
      <c r="M722" s="5"/>
      <c r="N722" s="5">
        <v>1</v>
      </c>
    </row>
    <row r="723" spans="1:14" x14ac:dyDescent="0.35">
      <c r="B723"/>
      <c r="C723" t="s">
        <v>1489</v>
      </c>
      <c r="D723" t="s">
        <v>9</v>
      </c>
      <c r="E723" t="s">
        <v>2</v>
      </c>
      <c r="F723" t="s">
        <v>2</v>
      </c>
      <c r="G723">
        <v>1</v>
      </c>
      <c r="H723">
        <v>2</v>
      </c>
      <c r="I723" s="5">
        <v>1</v>
      </c>
      <c r="K723" s="5"/>
      <c r="L723" s="5"/>
      <c r="M723" s="5"/>
      <c r="N723" s="5">
        <v>1</v>
      </c>
    </row>
    <row r="724" spans="1:14" x14ac:dyDescent="0.35">
      <c r="B724"/>
      <c r="C724" t="s">
        <v>317</v>
      </c>
      <c r="D724" t="s">
        <v>9</v>
      </c>
      <c r="E724" t="s">
        <v>2</v>
      </c>
      <c r="F724" t="s">
        <v>2</v>
      </c>
      <c r="G724">
        <v>2</v>
      </c>
      <c r="H724">
        <v>2</v>
      </c>
      <c r="K724" s="5"/>
      <c r="L724" s="5"/>
      <c r="M724" s="5">
        <v>1</v>
      </c>
      <c r="N724" s="5">
        <v>1</v>
      </c>
    </row>
    <row r="725" spans="1:14" x14ac:dyDescent="0.35">
      <c r="B725" t="s">
        <v>1680</v>
      </c>
      <c r="C725"/>
      <c r="D725"/>
      <c r="E725"/>
      <c r="F725"/>
      <c r="G725"/>
      <c r="H725"/>
      <c r="I725" s="5">
        <v>1</v>
      </c>
      <c r="J725" s="5">
        <v>2</v>
      </c>
      <c r="K725" s="5"/>
      <c r="L725" s="5"/>
      <c r="M725" s="5">
        <v>3</v>
      </c>
      <c r="N725" s="5">
        <v>6</v>
      </c>
    </row>
    <row r="726" spans="1:14" x14ac:dyDescent="0.35">
      <c r="B726" t="s">
        <v>57</v>
      </c>
      <c r="C726" t="s">
        <v>682</v>
      </c>
      <c r="D726" t="s">
        <v>18</v>
      </c>
      <c r="E726" t="s">
        <v>2</v>
      </c>
      <c r="F726" t="s">
        <v>2</v>
      </c>
      <c r="G726">
        <v>5</v>
      </c>
      <c r="H726">
        <v>5</v>
      </c>
      <c r="K726" s="5">
        <v>1</v>
      </c>
      <c r="L726" s="5"/>
      <c r="M726" s="5"/>
      <c r="N726" s="5">
        <v>1</v>
      </c>
    </row>
    <row r="727" spans="1:14" x14ac:dyDescent="0.35">
      <c r="B727"/>
      <c r="C727" t="s">
        <v>191</v>
      </c>
      <c r="D727" t="s">
        <v>18</v>
      </c>
      <c r="E727" t="s">
        <v>2</v>
      </c>
      <c r="F727" t="s">
        <v>2</v>
      </c>
      <c r="G727">
        <v>1</v>
      </c>
      <c r="H727">
        <v>1</v>
      </c>
      <c r="K727" s="5"/>
      <c r="L727" s="5"/>
      <c r="M727" s="5">
        <v>1</v>
      </c>
      <c r="N727" s="5">
        <v>1</v>
      </c>
    </row>
    <row r="728" spans="1:14" x14ac:dyDescent="0.35">
      <c r="B728" t="s">
        <v>1681</v>
      </c>
      <c r="C728"/>
      <c r="D728"/>
      <c r="E728"/>
      <c r="F728"/>
      <c r="G728"/>
      <c r="H728"/>
      <c r="K728" s="5">
        <v>1</v>
      </c>
      <c r="L728" s="5"/>
      <c r="M728" s="5">
        <v>1</v>
      </c>
      <c r="N728" s="5">
        <v>2</v>
      </c>
    </row>
    <row r="729" spans="1:14" x14ac:dyDescent="0.35">
      <c r="B729" t="s">
        <v>19</v>
      </c>
      <c r="C729" t="s">
        <v>682</v>
      </c>
      <c r="D729" t="s">
        <v>18</v>
      </c>
      <c r="E729" t="s">
        <v>2</v>
      </c>
      <c r="F729" t="s">
        <v>2</v>
      </c>
      <c r="G729">
        <v>5</v>
      </c>
      <c r="H729">
        <v>6</v>
      </c>
      <c r="K729" s="5">
        <v>1</v>
      </c>
      <c r="L729" s="5"/>
      <c r="M729" s="5"/>
      <c r="N729" s="5">
        <v>1</v>
      </c>
    </row>
    <row r="730" spans="1:14" x14ac:dyDescent="0.35">
      <c r="B730" t="s">
        <v>1682</v>
      </c>
      <c r="C730"/>
      <c r="D730"/>
      <c r="E730"/>
      <c r="F730"/>
      <c r="G730"/>
      <c r="H730"/>
      <c r="K730" s="5">
        <v>1</v>
      </c>
      <c r="L730" s="5"/>
      <c r="M730" s="5"/>
      <c r="N730" s="5">
        <v>1</v>
      </c>
    </row>
    <row r="731" spans="1:14" x14ac:dyDescent="0.35">
      <c r="B731" t="s">
        <v>827</v>
      </c>
      <c r="C731" t="s">
        <v>826</v>
      </c>
      <c r="D731" t="s">
        <v>18</v>
      </c>
      <c r="E731" t="s">
        <v>2</v>
      </c>
      <c r="F731" t="s">
        <v>2</v>
      </c>
      <c r="G731">
        <v>5</v>
      </c>
      <c r="H731">
        <v>6</v>
      </c>
      <c r="K731" s="5">
        <v>1</v>
      </c>
      <c r="L731" s="5"/>
      <c r="M731" s="5"/>
      <c r="N731" s="5">
        <v>1</v>
      </c>
    </row>
    <row r="732" spans="1:14" x14ac:dyDescent="0.35">
      <c r="B732" t="s">
        <v>1686</v>
      </c>
      <c r="C732"/>
      <c r="D732"/>
      <c r="E732"/>
      <c r="F732"/>
      <c r="G732"/>
      <c r="H732"/>
      <c r="K732" s="5">
        <v>1</v>
      </c>
      <c r="L732" s="5"/>
      <c r="M732" s="5"/>
      <c r="N732" s="5">
        <v>1</v>
      </c>
    </row>
    <row r="733" spans="1:14" x14ac:dyDescent="0.35">
      <c r="A733" t="s">
        <v>1663</v>
      </c>
      <c r="B733"/>
      <c r="C733"/>
      <c r="D733"/>
      <c r="E733"/>
      <c r="F733"/>
      <c r="G733"/>
      <c r="H733"/>
      <c r="I733" s="5">
        <v>2</v>
      </c>
      <c r="J733" s="5">
        <v>2</v>
      </c>
      <c r="K733" s="5">
        <v>4</v>
      </c>
      <c r="L733" s="5">
        <v>1</v>
      </c>
      <c r="M733" s="5">
        <v>5</v>
      </c>
      <c r="N733" s="5">
        <v>14</v>
      </c>
    </row>
    <row r="734" spans="1:14" x14ac:dyDescent="0.35">
      <c r="A734" t="s">
        <v>1204</v>
      </c>
      <c r="B734" t="s">
        <v>10</v>
      </c>
      <c r="C734" t="s">
        <v>1330</v>
      </c>
      <c r="D734" t="s">
        <v>18</v>
      </c>
      <c r="E734" t="s">
        <v>7</v>
      </c>
      <c r="F734" t="s">
        <v>52</v>
      </c>
      <c r="G734">
        <v>1</v>
      </c>
      <c r="H734">
        <v>1</v>
      </c>
      <c r="I734" s="5">
        <v>1</v>
      </c>
      <c r="K734" s="5"/>
      <c r="L734" s="5"/>
      <c r="M734" s="5"/>
      <c r="N734" s="5">
        <v>1</v>
      </c>
    </row>
    <row r="735" spans="1:14" x14ac:dyDescent="0.35">
      <c r="B735"/>
      <c r="C735" t="s">
        <v>1207</v>
      </c>
      <c r="D735" t="s">
        <v>299</v>
      </c>
      <c r="E735" t="s">
        <v>1206</v>
      </c>
      <c r="F735" t="s">
        <v>52</v>
      </c>
      <c r="G735">
        <v>1</v>
      </c>
      <c r="H735">
        <v>1</v>
      </c>
      <c r="J735" s="5">
        <v>1</v>
      </c>
      <c r="K735" s="5"/>
      <c r="L735" s="5"/>
      <c r="M735" s="5"/>
      <c r="N735" s="5">
        <v>1</v>
      </c>
    </row>
    <row r="736" spans="1:14" x14ac:dyDescent="0.35">
      <c r="B736"/>
      <c r="C736" t="s">
        <v>1326</v>
      </c>
      <c r="D736" t="s">
        <v>18</v>
      </c>
      <c r="E736" t="s">
        <v>7</v>
      </c>
      <c r="F736" t="s">
        <v>52</v>
      </c>
      <c r="G736">
        <v>1</v>
      </c>
      <c r="H736">
        <v>1</v>
      </c>
      <c r="I736" s="5">
        <v>1</v>
      </c>
      <c r="K736" s="5"/>
      <c r="L736" s="5"/>
      <c r="M736" s="5"/>
      <c r="N736" s="5">
        <v>1</v>
      </c>
    </row>
    <row r="737" spans="1:14" x14ac:dyDescent="0.35">
      <c r="B737" t="s">
        <v>1679</v>
      </c>
      <c r="C737"/>
      <c r="D737"/>
      <c r="E737"/>
      <c r="F737"/>
      <c r="G737"/>
      <c r="H737"/>
      <c r="I737" s="5">
        <v>2</v>
      </c>
      <c r="J737" s="5">
        <v>1</v>
      </c>
      <c r="K737" s="5"/>
      <c r="L737" s="5"/>
      <c r="M737" s="5"/>
      <c r="N737" s="5">
        <v>3</v>
      </c>
    </row>
    <row r="738" spans="1:14" x14ac:dyDescent="0.35">
      <c r="B738" t="s">
        <v>91</v>
      </c>
      <c r="C738" t="s">
        <v>1210</v>
      </c>
      <c r="D738" t="s">
        <v>18</v>
      </c>
      <c r="E738" t="s">
        <v>2</v>
      </c>
      <c r="F738" t="s">
        <v>2</v>
      </c>
      <c r="G738">
        <v>1</v>
      </c>
      <c r="H738">
        <v>1</v>
      </c>
      <c r="J738" s="5">
        <v>1</v>
      </c>
      <c r="K738" s="5"/>
      <c r="L738" s="5"/>
      <c r="M738" s="5"/>
      <c r="N738" s="5">
        <v>1</v>
      </c>
    </row>
    <row r="739" spans="1:14" x14ac:dyDescent="0.35">
      <c r="B739" t="s">
        <v>1680</v>
      </c>
      <c r="C739"/>
      <c r="D739"/>
      <c r="E739"/>
      <c r="F739"/>
      <c r="G739"/>
      <c r="H739"/>
      <c r="J739" s="5">
        <v>1</v>
      </c>
      <c r="K739" s="5"/>
      <c r="L739" s="5"/>
      <c r="M739" s="5"/>
      <c r="N739" s="5">
        <v>1</v>
      </c>
    </row>
    <row r="740" spans="1:14" x14ac:dyDescent="0.35">
      <c r="A740" t="s">
        <v>1664</v>
      </c>
      <c r="B740"/>
      <c r="C740"/>
      <c r="D740"/>
      <c r="E740"/>
      <c r="F740"/>
      <c r="G740"/>
      <c r="H740"/>
      <c r="I740" s="5">
        <v>2</v>
      </c>
      <c r="J740" s="5">
        <v>2</v>
      </c>
      <c r="K740" s="5"/>
      <c r="L740" s="5"/>
      <c r="M740" s="5"/>
      <c r="N740" s="5">
        <v>4</v>
      </c>
    </row>
    <row r="741" spans="1:14" x14ac:dyDescent="0.35">
      <c r="A741" t="s">
        <v>197</v>
      </c>
      <c r="B741" t="s">
        <v>10</v>
      </c>
      <c r="C741" t="s">
        <v>804</v>
      </c>
      <c r="D741" t="s">
        <v>18</v>
      </c>
      <c r="E741" t="s">
        <v>7</v>
      </c>
      <c r="F741" t="s">
        <v>64</v>
      </c>
      <c r="G741">
        <v>1</v>
      </c>
      <c r="H741">
        <v>1</v>
      </c>
      <c r="K741" s="5">
        <v>1</v>
      </c>
      <c r="L741" s="5"/>
      <c r="M741" s="5"/>
      <c r="N741" s="5">
        <v>1</v>
      </c>
    </row>
    <row r="742" spans="1:14" x14ac:dyDescent="0.35">
      <c r="B742"/>
      <c r="C742" t="s">
        <v>199</v>
      </c>
      <c r="D742" t="s">
        <v>9</v>
      </c>
      <c r="E742" t="s">
        <v>7</v>
      </c>
      <c r="F742" t="s">
        <v>64</v>
      </c>
      <c r="G742">
        <v>1</v>
      </c>
      <c r="H742">
        <v>1</v>
      </c>
      <c r="K742" s="5"/>
      <c r="L742" s="5"/>
      <c r="M742" s="5">
        <v>1</v>
      </c>
      <c r="N742" s="5">
        <v>1</v>
      </c>
    </row>
    <row r="743" spans="1:14" x14ac:dyDescent="0.35">
      <c r="B743"/>
      <c r="C743" t="s">
        <v>1492</v>
      </c>
      <c r="D743" t="s">
        <v>18</v>
      </c>
      <c r="E743" t="s">
        <v>7</v>
      </c>
      <c r="F743" t="s">
        <v>64</v>
      </c>
      <c r="G743">
        <v>1</v>
      </c>
      <c r="H743">
        <v>1</v>
      </c>
      <c r="I743" s="5">
        <v>1</v>
      </c>
      <c r="K743" s="5"/>
      <c r="L743" s="5"/>
      <c r="M743" s="5"/>
      <c r="N743" s="5">
        <v>1</v>
      </c>
    </row>
    <row r="744" spans="1:14" x14ac:dyDescent="0.35">
      <c r="B744" t="s">
        <v>1679</v>
      </c>
      <c r="C744"/>
      <c r="D744"/>
      <c r="E744"/>
      <c r="F744"/>
      <c r="G744"/>
      <c r="H744"/>
      <c r="I744" s="5">
        <v>1</v>
      </c>
      <c r="K744" s="5">
        <v>1</v>
      </c>
      <c r="L744" s="5"/>
      <c r="M744" s="5">
        <v>1</v>
      </c>
      <c r="N744" s="5">
        <v>3</v>
      </c>
    </row>
    <row r="745" spans="1:14" x14ac:dyDescent="0.35">
      <c r="B745" t="s">
        <v>91</v>
      </c>
      <c r="C745" t="s">
        <v>323</v>
      </c>
      <c r="D745" t="s">
        <v>18</v>
      </c>
      <c r="E745" t="s">
        <v>2</v>
      </c>
      <c r="F745" t="s">
        <v>2</v>
      </c>
      <c r="G745">
        <v>1</v>
      </c>
      <c r="H745">
        <v>1</v>
      </c>
      <c r="K745" s="5"/>
      <c r="L745" s="5"/>
      <c r="M745" s="5">
        <v>1</v>
      </c>
      <c r="N745" s="5">
        <v>1</v>
      </c>
    </row>
    <row r="746" spans="1:14" x14ac:dyDescent="0.35">
      <c r="B746" t="s">
        <v>1680</v>
      </c>
      <c r="C746"/>
      <c r="D746"/>
      <c r="E746"/>
      <c r="F746"/>
      <c r="G746"/>
      <c r="H746"/>
      <c r="K746" s="5"/>
      <c r="L746" s="5"/>
      <c r="M746" s="5">
        <v>1</v>
      </c>
      <c r="N746" s="5">
        <v>1</v>
      </c>
    </row>
    <row r="747" spans="1:14" x14ac:dyDescent="0.35">
      <c r="B747" t="s">
        <v>57</v>
      </c>
      <c r="C747" t="s">
        <v>673</v>
      </c>
      <c r="D747" t="s">
        <v>18</v>
      </c>
      <c r="E747" t="s">
        <v>2</v>
      </c>
      <c r="F747" t="s">
        <v>2</v>
      </c>
      <c r="G747">
        <v>3</v>
      </c>
      <c r="H747">
        <v>11</v>
      </c>
      <c r="K747" s="5">
        <v>1</v>
      </c>
      <c r="L747" s="5"/>
      <c r="M747" s="5"/>
      <c r="N747" s="5">
        <v>1</v>
      </c>
    </row>
    <row r="748" spans="1:14" x14ac:dyDescent="0.35">
      <c r="B748" t="s">
        <v>1681</v>
      </c>
      <c r="C748"/>
      <c r="D748"/>
      <c r="E748"/>
      <c r="F748"/>
      <c r="G748"/>
      <c r="H748"/>
      <c r="K748" s="5">
        <v>1</v>
      </c>
      <c r="L748" s="5"/>
      <c r="M748" s="5"/>
      <c r="N748" s="5">
        <v>1</v>
      </c>
    </row>
    <row r="749" spans="1:14" x14ac:dyDescent="0.35">
      <c r="A749" t="s">
        <v>1665</v>
      </c>
      <c r="B749"/>
      <c r="C749"/>
      <c r="D749"/>
      <c r="E749"/>
      <c r="F749"/>
      <c r="G749"/>
      <c r="H749"/>
      <c r="I749" s="5">
        <v>1</v>
      </c>
      <c r="K749" s="5">
        <v>2</v>
      </c>
      <c r="L749" s="5"/>
      <c r="M749" s="5">
        <v>2</v>
      </c>
      <c r="N749" s="5">
        <v>5</v>
      </c>
    </row>
    <row r="750" spans="1:14" x14ac:dyDescent="0.35">
      <c r="A750" t="s">
        <v>352</v>
      </c>
      <c r="B750" t="s">
        <v>57</v>
      </c>
      <c r="C750" t="s">
        <v>353</v>
      </c>
      <c r="D750" t="s">
        <v>18</v>
      </c>
      <c r="E750" t="s">
        <v>2</v>
      </c>
      <c r="F750" t="s">
        <v>2</v>
      </c>
      <c r="G750">
        <v>1</v>
      </c>
      <c r="H750">
        <v>1</v>
      </c>
      <c r="K750" s="5"/>
      <c r="L750" s="5"/>
      <c r="M750" s="5">
        <v>1</v>
      </c>
      <c r="N750" s="5">
        <v>1</v>
      </c>
    </row>
    <row r="751" spans="1:14" x14ac:dyDescent="0.35">
      <c r="B751" t="s">
        <v>1681</v>
      </c>
      <c r="C751"/>
      <c r="D751"/>
      <c r="E751"/>
      <c r="F751"/>
      <c r="G751"/>
      <c r="H751"/>
      <c r="K751" s="5"/>
      <c r="L751" s="5"/>
      <c r="M751" s="5">
        <v>1</v>
      </c>
      <c r="N751" s="5">
        <v>1</v>
      </c>
    </row>
    <row r="752" spans="1:14" x14ac:dyDescent="0.35">
      <c r="A752" t="s">
        <v>1666</v>
      </c>
      <c r="B752"/>
      <c r="C752"/>
      <c r="D752"/>
      <c r="E752"/>
      <c r="F752"/>
      <c r="G752"/>
      <c r="H752"/>
      <c r="K752" s="5"/>
      <c r="L752" s="5"/>
      <c r="M752" s="5">
        <v>1</v>
      </c>
      <c r="N752" s="5">
        <v>1</v>
      </c>
    </row>
    <row r="753" spans="1:14" x14ac:dyDescent="0.35">
      <c r="A753" t="s">
        <v>653</v>
      </c>
      <c r="B753" t="s">
        <v>10</v>
      </c>
      <c r="C753" t="s">
        <v>654</v>
      </c>
      <c r="D753" t="s">
        <v>18</v>
      </c>
      <c r="E753" t="s">
        <v>7</v>
      </c>
      <c r="F753" t="s">
        <v>64</v>
      </c>
      <c r="G753">
        <v>1</v>
      </c>
      <c r="H753">
        <v>1</v>
      </c>
      <c r="K753" s="5">
        <v>1</v>
      </c>
      <c r="L753" s="5"/>
      <c r="M753" s="5"/>
      <c r="N753" s="5">
        <v>1</v>
      </c>
    </row>
    <row r="754" spans="1:14" x14ac:dyDescent="0.35">
      <c r="B754" t="s">
        <v>1679</v>
      </c>
      <c r="C754"/>
      <c r="D754"/>
      <c r="E754"/>
      <c r="F754"/>
      <c r="G754"/>
      <c r="H754"/>
      <c r="K754" s="5">
        <v>1</v>
      </c>
      <c r="L754" s="5"/>
      <c r="M754" s="5"/>
      <c r="N754" s="5">
        <v>1</v>
      </c>
    </row>
    <row r="755" spans="1:14" x14ac:dyDescent="0.35">
      <c r="A755" t="s">
        <v>1667</v>
      </c>
      <c r="B755"/>
      <c r="C755"/>
      <c r="D755"/>
      <c r="E755"/>
      <c r="F755"/>
      <c r="G755"/>
      <c r="H755"/>
      <c r="K755" s="5">
        <v>1</v>
      </c>
      <c r="L755" s="5"/>
      <c r="M755" s="5"/>
      <c r="N755" s="5">
        <v>1</v>
      </c>
    </row>
    <row r="756" spans="1:14" x14ac:dyDescent="0.35">
      <c r="A756" t="s">
        <v>274</v>
      </c>
      <c r="B756" t="s">
        <v>10</v>
      </c>
      <c r="C756" t="s">
        <v>276</v>
      </c>
      <c r="D756" t="s">
        <v>9</v>
      </c>
      <c r="E756" t="s">
        <v>108</v>
      </c>
      <c r="F756" t="s">
        <v>277</v>
      </c>
      <c r="G756">
        <v>1</v>
      </c>
      <c r="H756">
        <v>1</v>
      </c>
      <c r="K756" s="5"/>
      <c r="L756" s="5"/>
      <c r="M756" s="5">
        <v>1</v>
      </c>
      <c r="N756" s="5">
        <v>1</v>
      </c>
    </row>
    <row r="757" spans="1:14" x14ac:dyDescent="0.35">
      <c r="B757" t="s">
        <v>1679</v>
      </c>
      <c r="C757"/>
      <c r="D757"/>
      <c r="E757"/>
      <c r="F757"/>
      <c r="G757"/>
      <c r="H757"/>
      <c r="K757" s="5"/>
      <c r="L757" s="5"/>
      <c r="M757" s="5">
        <v>1</v>
      </c>
      <c r="N757" s="5">
        <v>1</v>
      </c>
    </row>
    <row r="758" spans="1:14" x14ac:dyDescent="0.35">
      <c r="A758" t="s">
        <v>1668</v>
      </c>
      <c r="B758"/>
      <c r="C758"/>
      <c r="D758"/>
      <c r="E758"/>
      <c r="F758"/>
      <c r="G758"/>
      <c r="H758"/>
      <c r="K758" s="5"/>
      <c r="L758" s="5"/>
      <c r="M758" s="5">
        <v>1</v>
      </c>
      <c r="N758" s="5">
        <v>1</v>
      </c>
    </row>
    <row r="759" spans="1:14" x14ac:dyDescent="0.35">
      <c r="A759" t="s">
        <v>263</v>
      </c>
      <c r="B759" t="s">
        <v>10</v>
      </c>
      <c r="C759" t="s">
        <v>340</v>
      </c>
      <c r="D759" t="s">
        <v>9</v>
      </c>
      <c r="E759" t="s">
        <v>7</v>
      </c>
      <c r="F759" t="s">
        <v>341</v>
      </c>
      <c r="G759">
        <v>1</v>
      </c>
      <c r="H759">
        <v>1</v>
      </c>
      <c r="K759" s="5"/>
      <c r="L759" s="5"/>
      <c r="M759" s="5">
        <v>1</v>
      </c>
      <c r="N759" s="5">
        <v>1</v>
      </c>
    </row>
    <row r="760" spans="1:14" x14ac:dyDescent="0.35">
      <c r="B760"/>
      <c r="C760" t="s">
        <v>593</v>
      </c>
      <c r="D760" t="s">
        <v>9</v>
      </c>
      <c r="E760" t="s">
        <v>7</v>
      </c>
      <c r="F760" t="s">
        <v>341</v>
      </c>
      <c r="G760">
        <v>1</v>
      </c>
      <c r="H760">
        <v>2</v>
      </c>
      <c r="K760" s="5"/>
      <c r="L760" s="5">
        <v>1</v>
      </c>
      <c r="M760" s="5"/>
      <c r="N760" s="5">
        <v>1</v>
      </c>
    </row>
    <row r="761" spans="1:14" x14ac:dyDescent="0.35">
      <c r="B761"/>
      <c r="C761" t="s">
        <v>262</v>
      </c>
      <c r="D761" t="s">
        <v>18</v>
      </c>
      <c r="E761" t="s">
        <v>7</v>
      </c>
      <c r="F761" t="s">
        <v>52</v>
      </c>
      <c r="G761">
        <v>1</v>
      </c>
      <c r="H761">
        <v>2</v>
      </c>
      <c r="K761" s="5"/>
      <c r="L761" s="5"/>
      <c r="M761" s="5">
        <v>1</v>
      </c>
      <c r="N761" s="5">
        <v>1</v>
      </c>
    </row>
    <row r="762" spans="1:14" x14ac:dyDescent="0.35">
      <c r="B762" t="s">
        <v>1679</v>
      </c>
      <c r="C762"/>
      <c r="D762"/>
      <c r="E762"/>
      <c r="F762"/>
      <c r="G762"/>
      <c r="H762"/>
      <c r="K762" s="5"/>
      <c r="L762" s="5">
        <v>1</v>
      </c>
      <c r="M762" s="5">
        <v>2</v>
      </c>
      <c r="N762" s="5">
        <v>3</v>
      </c>
    </row>
    <row r="763" spans="1:14" x14ac:dyDescent="0.35">
      <c r="A763" t="s">
        <v>1669</v>
      </c>
      <c r="B763"/>
      <c r="C763"/>
      <c r="D763"/>
      <c r="E763"/>
      <c r="F763"/>
      <c r="G763"/>
      <c r="H763"/>
      <c r="K763" s="5"/>
      <c r="L763" s="5">
        <v>1</v>
      </c>
      <c r="M763" s="5">
        <v>2</v>
      </c>
      <c r="N763" s="5">
        <v>3</v>
      </c>
    </row>
    <row r="764" spans="1:14" x14ac:dyDescent="0.35">
      <c r="A764" t="s">
        <v>1265</v>
      </c>
      <c r="B764" t="s">
        <v>1218</v>
      </c>
      <c r="C764" t="s">
        <v>1266</v>
      </c>
      <c r="D764" t="s">
        <v>18</v>
      </c>
      <c r="E764" t="s">
        <v>2</v>
      </c>
      <c r="F764" t="s">
        <v>2</v>
      </c>
      <c r="G764">
        <v>6</v>
      </c>
      <c r="H764">
        <v>12</v>
      </c>
      <c r="J764" s="5">
        <v>1</v>
      </c>
      <c r="K764" s="5"/>
      <c r="L764" s="5"/>
      <c r="M764" s="5"/>
      <c r="N764" s="5">
        <v>1</v>
      </c>
    </row>
    <row r="765" spans="1:14" x14ac:dyDescent="0.35">
      <c r="B765" t="s">
        <v>1687</v>
      </c>
      <c r="C765"/>
      <c r="D765"/>
      <c r="E765"/>
      <c r="F765"/>
      <c r="G765"/>
      <c r="H765"/>
      <c r="J765" s="5">
        <v>1</v>
      </c>
      <c r="K765" s="5"/>
      <c r="L765" s="5"/>
      <c r="M765" s="5"/>
      <c r="N765" s="5">
        <v>1</v>
      </c>
    </row>
    <row r="766" spans="1:14" x14ac:dyDescent="0.35">
      <c r="A766" t="s">
        <v>1670</v>
      </c>
      <c r="B766"/>
      <c r="C766"/>
      <c r="D766"/>
      <c r="E766"/>
      <c r="F766"/>
      <c r="G766"/>
      <c r="H766"/>
      <c r="J766" s="5">
        <v>1</v>
      </c>
      <c r="K766" s="5"/>
      <c r="L766" s="5"/>
      <c r="M766" s="5"/>
      <c r="N766" s="5">
        <v>1</v>
      </c>
    </row>
    <row r="767" spans="1:14" x14ac:dyDescent="0.35">
      <c r="A767" t="s">
        <v>1271</v>
      </c>
      <c r="B767" t="s">
        <v>57</v>
      </c>
      <c r="C767" t="s">
        <v>1270</v>
      </c>
      <c r="D767" t="s">
        <v>299</v>
      </c>
      <c r="E767" t="s">
        <v>2</v>
      </c>
      <c r="F767" t="s">
        <v>2</v>
      </c>
      <c r="G767">
        <v>5</v>
      </c>
      <c r="H767">
        <v>6</v>
      </c>
      <c r="I767" s="5">
        <v>1</v>
      </c>
      <c r="K767" s="5"/>
      <c r="L767" s="5"/>
      <c r="M767" s="5"/>
      <c r="N767" s="5">
        <v>1</v>
      </c>
    </row>
    <row r="768" spans="1:14" x14ac:dyDescent="0.35">
      <c r="B768" t="s">
        <v>1681</v>
      </c>
      <c r="C768"/>
      <c r="D768"/>
      <c r="E768"/>
      <c r="F768"/>
      <c r="G768"/>
      <c r="H768"/>
      <c r="I768" s="5">
        <v>1</v>
      </c>
      <c r="K768" s="5"/>
      <c r="L768" s="5"/>
      <c r="M768" s="5"/>
      <c r="N768" s="5">
        <v>1</v>
      </c>
    </row>
    <row r="769" spans="1:14" x14ac:dyDescent="0.35">
      <c r="A769" t="s">
        <v>1671</v>
      </c>
      <c r="B769"/>
      <c r="C769"/>
      <c r="D769"/>
      <c r="E769"/>
      <c r="F769"/>
      <c r="G769"/>
      <c r="H769"/>
      <c r="I769" s="5">
        <v>1</v>
      </c>
      <c r="K769" s="5"/>
      <c r="L769" s="5"/>
      <c r="M769" s="5"/>
      <c r="N769" s="5">
        <v>1</v>
      </c>
    </row>
    <row r="770" spans="1:14" x14ac:dyDescent="0.35">
      <c r="A770" t="s">
        <v>1135</v>
      </c>
      <c r="B770" t="s">
        <v>91</v>
      </c>
      <c r="C770" t="s">
        <v>1136</v>
      </c>
      <c r="D770" t="s">
        <v>18</v>
      </c>
      <c r="E770" t="s">
        <v>2</v>
      </c>
      <c r="F770" t="s">
        <v>2</v>
      </c>
      <c r="G770">
        <v>1</v>
      </c>
      <c r="H770">
        <v>1</v>
      </c>
      <c r="J770" s="5">
        <v>1</v>
      </c>
      <c r="K770" s="5"/>
      <c r="L770" s="5"/>
      <c r="M770" s="5"/>
      <c r="N770" s="5">
        <v>1</v>
      </c>
    </row>
    <row r="771" spans="1:14" x14ac:dyDescent="0.35">
      <c r="B771"/>
      <c r="C771" t="s">
        <v>1495</v>
      </c>
      <c r="D771" t="s">
        <v>18</v>
      </c>
      <c r="E771" t="s">
        <v>2</v>
      </c>
      <c r="F771" t="s">
        <v>2</v>
      </c>
      <c r="G771">
        <v>1</v>
      </c>
      <c r="H771">
        <v>2</v>
      </c>
      <c r="I771" s="5">
        <v>1</v>
      </c>
      <c r="K771" s="5"/>
      <c r="L771" s="5"/>
      <c r="M771" s="5"/>
      <c r="N771" s="5">
        <v>1</v>
      </c>
    </row>
    <row r="772" spans="1:14" x14ac:dyDescent="0.35">
      <c r="B772"/>
      <c r="C772" t="s">
        <v>1498</v>
      </c>
      <c r="D772" t="s">
        <v>18</v>
      </c>
      <c r="E772" t="s">
        <v>2</v>
      </c>
      <c r="F772" t="s">
        <v>2</v>
      </c>
      <c r="G772">
        <v>1</v>
      </c>
      <c r="H772">
        <v>3</v>
      </c>
      <c r="I772" s="5">
        <v>1</v>
      </c>
      <c r="K772" s="5"/>
      <c r="L772" s="5"/>
      <c r="M772" s="5"/>
      <c r="N772" s="5">
        <v>1</v>
      </c>
    </row>
    <row r="773" spans="1:14" x14ac:dyDescent="0.35">
      <c r="B773" t="s">
        <v>1680</v>
      </c>
      <c r="C773"/>
      <c r="D773"/>
      <c r="E773"/>
      <c r="F773"/>
      <c r="G773"/>
      <c r="H773"/>
      <c r="I773" s="5">
        <v>2</v>
      </c>
      <c r="J773" s="5">
        <v>1</v>
      </c>
      <c r="K773" s="5"/>
      <c r="L773" s="5"/>
      <c r="M773" s="5"/>
      <c r="N773" s="5">
        <v>3</v>
      </c>
    </row>
    <row r="774" spans="1:14" x14ac:dyDescent="0.35">
      <c r="A774" t="s">
        <v>1672</v>
      </c>
      <c r="B774"/>
      <c r="C774"/>
      <c r="D774"/>
      <c r="E774"/>
      <c r="F774"/>
      <c r="G774"/>
      <c r="H774"/>
      <c r="I774" s="5">
        <v>2</v>
      </c>
      <c r="J774" s="5">
        <v>1</v>
      </c>
      <c r="K774" s="5"/>
      <c r="L774" s="5"/>
      <c r="M774" s="5"/>
      <c r="N774" s="5">
        <v>3</v>
      </c>
    </row>
    <row r="775" spans="1:14" x14ac:dyDescent="0.35">
      <c r="A775" t="s">
        <v>202</v>
      </c>
      <c r="B775" t="s">
        <v>10</v>
      </c>
      <c r="C775" t="s">
        <v>1139</v>
      </c>
      <c r="D775" t="s">
        <v>18</v>
      </c>
      <c r="E775" t="s">
        <v>7</v>
      </c>
      <c r="F775" t="s">
        <v>64</v>
      </c>
      <c r="G775">
        <v>1</v>
      </c>
      <c r="H775">
        <v>1</v>
      </c>
      <c r="J775" s="5">
        <v>1</v>
      </c>
      <c r="K775" s="5"/>
      <c r="L775" s="5"/>
      <c r="M775" s="5"/>
      <c r="N775" s="5">
        <v>1</v>
      </c>
    </row>
    <row r="776" spans="1:14" x14ac:dyDescent="0.35">
      <c r="B776"/>
      <c r="C776" t="s">
        <v>203</v>
      </c>
      <c r="D776" t="s">
        <v>18</v>
      </c>
      <c r="E776" t="s">
        <v>7</v>
      </c>
      <c r="F776" t="s">
        <v>52</v>
      </c>
      <c r="G776">
        <v>1</v>
      </c>
      <c r="H776">
        <v>1</v>
      </c>
      <c r="K776" s="5"/>
      <c r="L776" s="5"/>
      <c r="M776" s="5">
        <v>1</v>
      </c>
      <c r="N776" s="5">
        <v>1</v>
      </c>
    </row>
    <row r="777" spans="1:14" x14ac:dyDescent="0.35">
      <c r="B777"/>
      <c r="C777" t="s">
        <v>536</v>
      </c>
      <c r="D777" t="s">
        <v>18</v>
      </c>
      <c r="E777" t="s">
        <v>7</v>
      </c>
      <c r="F777" t="s">
        <v>64</v>
      </c>
      <c r="G777">
        <v>1</v>
      </c>
      <c r="H777">
        <v>1</v>
      </c>
      <c r="K777" s="5"/>
      <c r="L777" s="5">
        <v>1</v>
      </c>
      <c r="M777" s="5"/>
      <c r="N777" s="5">
        <v>1</v>
      </c>
    </row>
    <row r="778" spans="1:14" x14ac:dyDescent="0.35">
      <c r="B778"/>
      <c r="C778" t="s">
        <v>807</v>
      </c>
      <c r="D778" t="s">
        <v>18</v>
      </c>
      <c r="E778" t="s">
        <v>7</v>
      </c>
      <c r="F778" t="s">
        <v>64</v>
      </c>
      <c r="G778">
        <v>1</v>
      </c>
      <c r="H778">
        <v>1</v>
      </c>
      <c r="K778" s="5">
        <v>1</v>
      </c>
      <c r="L778" s="5"/>
      <c r="M778" s="5"/>
      <c r="N778" s="5">
        <v>1</v>
      </c>
    </row>
    <row r="779" spans="1:14" x14ac:dyDescent="0.35">
      <c r="B779" t="s">
        <v>1679</v>
      </c>
      <c r="C779"/>
      <c r="D779"/>
      <c r="E779"/>
      <c r="F779"/>
      <c r="G779"/>
      <c r="H779"/>
      <c r="J779" s="5">
        <v>1</v>
      </c>
      <c r="K779" s="5">
        <v>1</v>
      </c>
      <c r="L779" s="5">
        <v>1</v>
      </c>
      <c r="M779" s="5">
        <v>1</v>
      </c>
      <c r="N779" s="5">
        <v>4</v>
      </c>
    </row>
    <row r="780" spans="1:14" x14ac:dyDescent="0.35">
      <c r="B780" t="s">
        <v>91</v>
      </c>
      <c r="C780" t="s">
        <v>1244</v>
      </c>
      <c r="D780" t="s">
        <v>18</v>
      </c>
      <c r="E780" t="s">
        <v>2</v>
      </c>
      <c r="F780" t="s">
        <v>2</v>
      </c>
      <c r="G780">
        <v>1</v>
      </c>
      <c r="H780">
        <v>1</v>
      </c>
      <c r="J780" s="5">
        <v>1</v>
      </c>
      <c r="K780" s="5"/>
      <c r="L780" s="5"/>
      <c r="M780" s="5"/>
      <c r="N780" s="5">
        <v>1</v>
      </c>
    </row>
    <row r="781" spans="1:14" x14ac:dyDescent="0.35">
      <c r="B781"/>
      <c r="C781" t="s">
        <v>1501</v>
      </c>
      <c r="D781" t="s">
        <v>299</v>
      </c>
      <c r="E781" t="s">
        <v>2</v>
      </c>
      <c r="F781" t="s">
        <v>2</v>
      </c>
      <c r="G781">
        <v>1</v>
      </c>
      <c r="H781">
        <v>1</v>
      </c>
      <c r="I781" s="5">
        <v>1</v>
      </c>
      <c r="K781" s="5"/>
      <c r="L781" s="5"/>
      <c r="M781" s="5"/>
      <c r="N781" s="5">
        <v>1</v>
      </c>
    </row>
    <row r="782" spans="1:14" x14ac:dyDescent="0.35">
      <c r="B782" t="s">
        <v>1680</v>
      </c>
      <c r="C782"/>
      <c r="D782"/>
      <c r="E782"/>
      <c r="F782"/>
      <c r="G782"/>
      <c r="H782"/>
      <c r="I782" s="5">
        <v>1</v>
      </c>
      <c r="J782" s="5">
        <v>1</v>
      </c>
      <c r="K782" s="5"/>
      <c r="L782" s="5"/>
      <c r="M782" s="5"/>
      <c r="N782" s="5">
        <v>2</v>
      </c>
    </row>
    <row r="783" spans="1:14" x14ac:dyDescent="0.35">
      <c r="B783" t="s">
        <v>57</v>
      </c>
      <c r="C783" t="s">
        <v>1142</v>
      </c>
      <c r="D783" t="s">
        <v>18</v>
      </c>
      <c r="E783" t="s">
        <v>2</v>
      </c>
      <c r="F783" t="s">
        <v>2</v>
      </c>
      <c r="G783">
        <v>1</v>
      </c>
      <c r="H783">
        <v>2</v>
      </c>
      <c r="J783" s="5">
        <v>1</v>
      </c>
      <c r="K783" s="5"/>
      <c r="L783" s="5"/>
      <c r="M783" s="5"/>
      <c r="N783" s="5">
        <v>1</v>
      </c>
    </row>
    <row r="784" spans="1:14" x14ac:dyDescent="0.35">
      <c r="B784"/>
      <c r="C784" t="s">
        <v>540</v>
      </c>
      <c r="D784" t="s">
        <v>18</v>
      </c>
      <c r="E784" t="s">
        <v>2</v>
      </c>
      <c r="F784" t="s">
        <v>2</v>
      </c>
      <c r="G784">
        <v>1</v>
      </c>
      <c r="H784">
        <v>3</v>
      </c>
      <c r="K784" s="5"/>
      <c r="L784" s="5">
        <v>1</v>
      </c>
      <c r="M784" s="5"/>
      <c r="N784" s="5">
        <v>1</v>
      </c>
    </row>
    <row r="785" spans="1:14" x14ac:dyDescent="0.35">
      <c r="B785" t="s">
        <v>1681</v>
      </c>
      <c r="C785"/>
      <c r="D785"/>
      <c r="E785"/>
      <c r="F785"/>
      <c r="G785"/>
      <c r="H785"/>
      <c r="J785" s="5">
        <v>1</v>
      </c>
      <c r="K785" s="5"/>
      <c r="L785" s="5">
        <v>1</v>
      </c>
      <c r="M785" s="5"/>
      <c r="N785" s="5">
        <v>2</v>
      </c>
    </row>
    <row r="786" spans="1:14" x14ac:dyDescent="0.35">
      <c r="A786" t="s">
        <v>1673</v>
      </c>
      <c r="B786"/>
      <c r="C786"/>
      <c r="D786"/>
      <c r="E786"/>
      <c r="F786"/>
      <c r="G786"/>
      <c r="H786"/>
      <c r="I786" s="5">
        <v>1</v>
      </c>
      <c r="J786" s="5">
        <v>3</v>
      </c>
      <c r="K786" s="5">
        <v>1</v>
      </c>
      <c r="L786" s="5">
        <v>2</v>
      </c>
      <c r="M786" s="5">
        <v>1</v>
      </c>
      <c r="N786" s="5">
        <v>8</v>
      </c>
    </row>
    <row r="787" spans="1:14" x14ac:dyDescent="0.35">
      <c r="A787" t="s">
        <v>209</v>
      </c>
      <c r="B787" t="s">
        <v>10</v>
      </c>
      <c r="C787" t="s">
        <v>1504</v>
      </c>
      <c r="D787" t="s">
        <v>18</v>
      </c>
      <c r="E787" t="s">
        <v>97</v>
      </c>
      <c r="F787" t="s">
        <v>52</v>
      </c>
      <c r="G787">
        <v>1</v>
      </c>
      <c r="H787">
        <v>1</v>
      </c>
      <c r="I787" s="5">
        <v>1</v>
      </c>
      <c r="K787" s="5"/>
      <c r="L787" s="5"/>
      <c r="M787" s="5"/>
      <c r="N787" s="5">
        <v>1</v>
      </c>
    </row>
    <row r="788" spans="1:14" x14ac:dyDescent="0.35">
      <c r="B788"/>
      <c r="C788" t="s">
        <v>820</v>
      </c>
      <c r="D788" t="s">
        <v>18</v>
      </c>
      <c r="E788" t="s">
        <v>97</v>
      </c>
      <c r="F788" t="s">
        <v>52</v>
      </c>
      <c r="G788">
        <v>1</v>
      </c>
      <c r="H788">
        <v>1</v>
      </c>
      <c r="K788" s="5">
        <v>1</v>
      </c>
      <c r="L788" s="5"/>
      <c r="M788" s="5"/>
      <c r="N788" s="5">
        <v>1</v>
      </c>
    </row>
    <row r="789" spans="1:14" x14ac:dyDescent="0.35">
      <c r="B789"/>
      <c r="C789" t="s">
        <v>1150</v>
      </c>
      <c r="D789" t="s">
        <v>18</v>
      </c>
      <c r="E789" t="s">
        <v>97</v>
      </c>
      <c r="F789" t="s">
        <v>52</v>
      </c>
      <c r="G789">
        <v>1</v>
      </c>
      <c r="H789">
        <v>1</v>
      </c>
      <c r="J789" s="5">
        <v>1</v>
      </c>
      <c r="K789" s="5"/>
      <c r="L789" s="5"/>
      <c r="M789" s="5"/>
      <c r="N789" s="5">
        <v>1</v>
      </c>
    </row>
    <row r="790" spans="1:14" x14ac:dyDescent="0.35">
      <c r="B790"/>
      <c r="C790" t="s">
        <v>749</v>
      </c>
      <c r="D790" t="s">
        <v>18</v>
      </c>
      <c r="E790" t="s">
        <v>7</v>
      </c>
      <c r="F790" t="s">
        <v>52</v>
      </c>
      <c r="G790">
        <v>2</v>
      </c>
      <c r="H790">
        <v>2</v>
      </c>
      <c r="K790" s="5">
        <v>1</v>
      </c>
      <c r="L790" s="5"/>
      <c r="M790" s="5"/>
      <c r="N790" s="5">
        <v>1</v>
      </c>
    </row>
    <row r="791" spans="1:14" x14ac:dyDescent="0.35">
      <c r="B791"/>
      <c r="C791" t="s">
        <v>1153</v>
      </c>
      <c r="D791" t="s">
        <v>18</v>
      </c>
      <c r="E791" t="s">
        <v>97</v>
      </c>
      <c r="F791" t="s">
        <v>52</v>
      </c>
      <c r="G791">
        <v>1</v>
      </c>
      <c r="H791">
        <v>1</v>
      </c>
      <c r="J791" s="5">
        <v>1</v>
      </c>
      <c r="K791" s="5"/>
      <c r="L791" s="5"/>
      <c r="M791" s="5"/>
      <c r="N791" s="5">
        <v>1</v>
      </c>
    </row>
    <row r="792" spans="1:14" x14ac:dyDescent="0.35">
      <c r="B792"/>
      <c r="C792" t="s">
        <v>1147</v>
      </c>
      <c r="D792" t="s">
        <v>9</v>
      </c>
      <c r="E792" t="s">
        <v>330</v>
      </c>
      <c r="F792" t="s">
        <v>52</v>
      </c>
      <c r="G792">
        <v>1</v>
      </c>
      <c r="H792">
        <v>3</v>
      </c>
      <c r="J792" s="5">
        <v>1</v>
      </c>
      <c r="K792" s="5"/>
      <c r="L792" s="5"/>
      <c r="M792" s="5"/>
      <c r="N792" s="5">
        <v>1</v>
      </c>
    </row>
    <row r="793" spans="1:14" x14ac:dyDescent="0.35">
      <c r="B793"/>
      <c r="C793" t="s">
        <v>1507</v>
      </c>
      <c r="D793" t="s">
        <v>18</v>
      </c>
      <c r="E793" t="s">
        <v>7</v>
      </c>
      <c r="F793" t="s">
        <v>52</v>
      </c>
      <c r="G793">
        <v>1</v>
      </c>
      <c r="H793">
        <v>1</v>
      </c>
      <c r="I793" s="5">
        <v>1</v>
      </c>
      <c r="K793" s="5"/>
      <c r="L793" s="5"/>
      <c r="M793" s="5"/>
      <c r="N793" s="5">
        <v>1</v>
      </c>
    </row>
    <row r="794" spans="1:14" x14ac:dyDescent="0.35">
      <c r="B794" t="s">
        <v>1679</v>
      </c>
      <c r="C794"/>
      <c r="D794"/>
      <c r="E794"/>
      <c r="F794"/>
      <c r="G794"/>
      <c r="H794"/>
      <c r="I794" s="5">
        <v>2</v>
      </c>
      <c r="J794" s="5">
        <v>3</v>
      </c>
      <c r="K794" s="5">
        <v>2</v>
      </c>
      <c r="L794" s="5"/>
      <c r="M794" s="5"/>
      <c r="N794" s="5">
        <v>7</v>
      </c>
    </row>
    <row r="795" spans="1:14" x14ac:dyDescent="0.35">
      <c r="B795" t="s">
        <v>91</v>
      </c>
      <c r="C795" t="s">
        <v>543</v>
      </c>
      <c r="D795" t="s">
        <v>18</v>
      </c>
      <c r="E795" t="s">
        <v>2</v>
      </c>
      <c r="F795" t="s">
        <v>2</v>
      </c>
      <c r="G795">
        <v>1</v>
      </c>
      <c r="H795">
        <v>1</v>
      </c>
      <c r="K795" s="5"/>
      <c r="L795" s="5">
        <v>1</v>
      </c>
      <c r="M795" s="5"/>
      <c r="N795" s="5">
        <v>1</v>
      </c>
    </row>
    <row r="796" spans="1:14" x14ac:dyDescent="0.35">
      <c r="B796" t="s">
        <v>1680</v>
      </c>
      <c r="C796"/>
      <c r="D796"/>
      <c r="E796"/>
      <c r="F796"/>
      <c r="G796"/>
      <c r="H796"/>
      <c r="K796" s="5"/>
      <c r="L796" s="5">
        <v>1</v>
      </c>
      <c r="M796" s="5"/>
      <c r="N796" s="5">
        <v>1</v>
      </c>
    </row>
    <row r="797" spans="1:14" x14ac:dyDescent="0.35">
      <c r="A797" t="s">
        <v>1674</v>
      </c>
      <c r="B797"/>
      <c r="C797"/>
      <c r="D797"/>
      <c r="E797"/>
      <c r="F797"/>
      <c r="G797"/>
      <c r="H797"/>
      <c r="I797" s="5">
        <v>2</v>
      </c>
      <c r="J797" s="5">
        <v>3</v>
      </c>
      <c r="K797" s="5">
        <v>2</v>
      </c>
      <c r="L797" s="5">
        <v>1</v>
      </c>
      <c r="M797" s="5"/>
      <c r="N797" s="5">
        <v>8</v>
      </c>
    </row>
    <row r="798" spans="1:14" x14ac:dyDescent="0.35">
      <c r="A798" t="s">
        <v>212</v>
      </c>
      <c r="B798" t="s">
        <v>10</v>
      </c>
      <c r="C798" t="s">
        <v>561</v>
      </c>
      <c r="D798" t="s">
        <v>18</v>
      </c>
      <c r="E798" t="s">
        <v>7</v>
      </c>
      <c r="F798" t="s">
        <v>52</v>
      </c>
      <c r="G798">
        <v>1</v>
      </c>
      <c r="H798">
        <v>1</v>
      </c>
      <c r="K798" s="5"/>
      <c r="L798" s="5">
        <v>1</v>
      </c>
      <c r="M798" s="5"/>
      <c r="N798" s="5">
        <v>1</v>
      </c>
    </row>
    <row r="799" spans="1:14" x14ac:dyDescent="0.35">
      <c r="B799"/>
      <c r="C799" t="s">
        <v>1513</v>
      </c>
      <c r="D799" t="s">
        <v>9</v>
      </c>
      <c r="E799" t="s">
        <v>7</v>
      </c>
      <c r="F799" t="s">
        <v>64</v>
      </c>
      <c r="G799">
        <v>1</v>
      </c>
      <c r="H799">
        <v>1</v>
      </c>
      <c r="I799" s="5">
        <v>1</v>
      </c>
      <c r="K799" s="5"/>
      <c r="L799" s="5"/>
      <c r="M799" s="5"/>
      <c r="N799" s="5">
        <v>1</v>
      </c>
    </row>
    <row r="800" spans="1:14" x14ac:dyDescent="0.35">
      <c r="B800"/>
      <c r="C800" t="s">
        <v>901</v>
      </c>
      <c r="D800" t="s">
        <v>9</v>
      </c>
      <c r="E800" t="s">
        <v>7</v>
      </c>
      <c r="F800" t="s">
        <v>64</v>
      </c>
      <c r="G800">
        <v>1</v>
      </c>
      <c r="H800">
        <v>1</v>
      </c>
      <c r="K800" s="5">
        <v>1</v>
      </c>
      <c r="L800" s="5"/>
      <c r="M800" s="5"/>
      <c r="N800" s="5">
        <v>1</v>
      </c>
    </row>
    <row r="801" spans="1:14" x14ac:dyDescent="0.35">
      <c r="B801"/>
      <c r="C801" t="s">
        <v>215</v>
      </c>
      <c r="D801" t="s">
        <v>216</v>
      </c>
      <c r="E801" t="s">
        <v>214</v>
      </c>
      <c r="F801" t="s">
        <v>64</v>
      </c>
      <c r="G801">
        <v>1</v>
      </c>
      <c r="H801">
        <v>1</v>
      </c>
      <c r="K801" s="5"/>
      <c r="L801" s="5"/>
      <c r="M801" s="5">
        <v>1</v>
      </c>
      <c r="N801" s="5">
        <v>1</v>
      </c>
    </row>
    <row r="802" spans="1:14" x14ac:dyDescent="0.35">
      <c r="B802"/>
      <c r="C802" t="s">
        <v>1510</v>
      </c>
      <c r="D802" t="s">
        <v>18</v>
      </c>
      <c r="E802" t="s">
        <v>7</v>
      </c>
      <c r="F802" t="s">
        <v>52</v>
      </c>
      <c r="G802">
        <v>1</v>
      </c>
      <c r="H802">
        <v>1</v>
      </c>
      <c r="I802" s="5">
        <v>1</v>
      </c>
      <c r="K802" s="5"/>
      <c r="L802" s="5"/>
      <c r="M802" s="5"/>
      <c r="N802" s="5">
        <v>1</v>
      </c>
    </row>
    <row r="803" spans="1:14" x14ac:dyDescent="0.35">
      <c r="B803"/>
      <c r="C803" t="s">
        <v>1159</v>
      </c>
      <c r="D803" t="s">
        <v>9</v>
      </c>
      <c r="E803" t="s">
        <v>7</v>
      </c>
      <c r="F803" t="s">
        <v>64</v>
      </c>
      <c r="G803">
        <v>1</v>
      </c>
      <c r="H803">
        <v>1</v>
      </c>
      <c r="J803" s="5">
        <v>1</v>
      </c>
      <c r="K803" s="5"/>
      <c r="L803" s="5"/>
      <c r="M803" s="5"/>
      <c r="N803" s="5">
        <v>1</v>
      </c>
    </row>
    <row r="804" spans="1:14" x14ac:dyDescent="0.35">
      <c r="B804"/>
      <c r="C804" t="s">
        <v>814</v>
      </c>
      <c r="D804" t="s">
        <v>18</v>
      </c>
      <c r="E804" t="s">
        <v>7</v>
      </c>
      <c r="F804" t="s">
        <v>52</v>
      </c>
      <c r="G804">
        <v>1</v>
      </c>
      <c r="H804">
        <v>1</v>
      </c>
      <c r="K804" s="5">
        <v>1</v>
      </c>
      <c r="L804" s="5"/>
      <c r="M804" s="5"/>
      <c r="N804" s="5">
        <v>1</v>
      </c>
    </row>
    <row r="805" spans="1:14" x14ac:dyDescent="0.35">
      <c r="B805"/>
      <c r="C805" t="s">
        <v>557</v>
      </c>
      <c r="D805" t="s">
        <v>18</v>
      </c>
      <c r="E805" t="s">
        <v>7</v>
      </c>
      <c r="F805" t="s">
        <v>52</v>
      </c>
      <c r="G805">
        <v>1</v>
      </c>
      <c r="H805">
        <v>1</v>
      </c>
      <c r="K805" s="5"/>
      <c r="L805" s="5">
        <v>1</v>
      </c>
      <c r="M805" s="5"/>
      <c r="N805" s="5">
        <v>1</v>
      </c>
    </row>
    <row r="806" spans="1:14" x14ac:dyDescent="0.35">
      <c r="B806"/>
      <c r="C806" t="s">
        <v>1156</v>
      </c>
      <c r="D806" t="s">
        <v>18</v>
      </c>
      <c r="E806" t="s">
        <v>7</v>
      </c>
      <c r="F806" t="s">
        <v>52</v>
      </c>
      <c r="G806">
        <v>1</v>
      </c>
      <c r="H806">
        <v>1</v>
      </c>
      <c r="J806" s="5">
        <v>1</v>
      </c>
      <c r="K806" s="5"/>
      <c r="L806" s="5"/>
      <c r="M806" s="5"/>
      <c r="N806" s="5">
        <v>1</v>
      </c>
    </row>
    <row r="807" spans="1:14" x14ac:dyDescent="0.35">
      <c r="B807" t="s">
        <v>1679</v>
      </c>
      <c r="C807"/>
      <c r="D807"/>
      <c r="E807"/>
      <c r="F807"/>
      <c r="G807"/>
      <c r="H807"/>
      <c r="I807" s="5">
        <v>2</v>
      </c>
      <c r="J807" s="5">
        <v>2</v>
      </c>
      <c r="K807" s="5">
        <v>2</v>
      </c>
      <c r="L807" s="5">
        <v>2</v>
      </c>
      <c r="M807" s="5">
        <v>1</v>
      </c>
      <c r="N807" s="5">
        <v>9</v>
      </c>
    </row>
    <row r="808" spans="1:14" x14ac:dyDescent="0.35">
      <c r="B808" t="s">
        <v>57</v>
      </c>
      <c r="C808" t="s">
        <v>673</v>
      </c>
      <c r="D808" t="s">
        <v>18</v>
      </c>
      <c r="E808" t="s">
        <v>2</v>
      </c>
      <c r="F808" t="s">
        <v>2</v>
      </c>
      <c r="G808">
        <v>5</v>
      </c>
      <c r="H808">
        <v>11</v>
      </c>
      <c r="K808" s="5">
        <v>1</v>
      </c>
      <c r="L808" s="5"/>
      <c r="M808" s="5"/>
      <c r="N808" s="5">
        <v>1</v>
      </c>
    </row>
    <row r="809" spans="1:14" x14ac:dyDescent="0.35">
      <c r="B809" t="s">
        <v>1681</v>
      </c>
      <c r="C809"/>
      <c r="D809"/>
      <c r="E809"/>
      <c r="F809"/>
      <c r="G809"/>
      <c r="H809"/>
      <c r="K809" s="5">
        <v>1</v>
      </c>
      <c r="L809" s="5"/>
      <c r="M809" s="5"/>
      <c r="N809" s="5">
        <v>1</v>
      </c>
    </row>
    <row r="810" spans="1:14" x14ac:dyDescent="0.35">
      <c r="A810" t="s">
        <v>1675</v>
      </c>
      <c r="B810"/>
      <c r="C810"/>
      <c r="D810"/>
      <c r="E810"/>
      <c r="F810"/>
      <c r="G810"/>
      <c r="H810"/>
      <c r="I810" s="5">
        <v>2</v>
      </c>
      <c r="J810" s="5">
        <v>2</v>
      </c>
      <c r="K810" s="5">
        <v>3</v>
      </c>
      <c r="L810" s="5">
        <v>2</v>
      </c>
      <c r="M810" s="5">
        <v>1</v>
      </c>
      <c r="N810" s="5">
        <v>10</v>
      </c>
    </row>
    <row r="811" spans="1:14" x14ac:dyDescent="0.35">
      <c r="A811" t="s">
        <v>219</v>
      </c>
      <c r="B811" t="s">
        <v>10</v>
      </c>
      <c r="C811" t="s">
        <v>221</v>
      </c>
      <c r="D811" t="s">
        <v>9</v>
      </c>
      <c r="E811" t="s">
        <v>7</v>
      </c>
      <c r="F811" t="s">
        <v>64</v>
      </c>
      <c r="G811">
        <v>1</v>
      </c>
      <c r="H811">
        <v>1</v>
      </c>
      <c r="K811" s="5"/>
      <c r="L811" s="5"/>
      <c r="M811" s="5">
        <v>1</v>
      </c>
      <c r="N811" s="5">
        <v>1</v>
      </c>
    </row>
    <row r="812" spans="1:14" x14ac:dyDescent="0.35">
      <c r="B812"/>
      <c r="C812" t="s">
        <v>345</v>
      </c>
      <c r="D812" t="s">
        <v>9</v>
      </c>
      <c r="E812" t="s">
        <v>7</v>
      </c>
      <c r="F812" t="s">
        <v>71</v>
      </c>
      <c r="G812">
        <v>1</v>
      </c>
      <c r="H812">
        <v>1</v>
      </c>
      <c r="K812" s="5"/>
      <c r="L812" s="5"/>
      <c r="M812" s="5">
        <v>1</v>
      </c>
      <c r="N812" s="5">
        <v>1</v>
      </c>
    </row>
    <row r="813" spans="1:14" x14ac:dyDescent="0.35">
      <c r="B813" t="s">
        <v>1679</v>
      </c>
      <c r="C813"/>
      <c r="D813"/>
      <c r="E813"/>
      <c r="F813"/>
      <c r="G813"/>
      <c r="H813"/>
      <c r="K813" s="5"/>
      <c r="L813" s="5"/>
      <c r="M813" s="5">
        <v>2</v>
      </c>
      <c r="N813" s="5">
        <v>2</v>
      </c>
    </row>
    <row r="814" spans="1:14" x14ac:dyDescent="0.35">
      <c r="B814" t="s">
        <v>91</v>
      </c>
      <c r="C814" t="s">
        <v>224</v>
      </c>
      <c r="D814" t="s">
        <v>18</v>
      </c>
      <c r="E814" t="s">
        <v>2</v>
      </c>
      <c r="F814" t="s">
        <v>2</v>
      </c>
      <c r="G814">
        <v>1</v>
      </c>
      <c r="H814">
        <v>1</v>
      </c>
      <c r="K814" s="5"/>
      <c r="L814" s="5"/>
      <c r="M814" s="5">
        <v>1</v>
      </c>
      <c r="N814" s="5">
        <v>1</v>
      </c>
    </row>
    <row r="815" spans="1:14" x14ac:dyDescent="0.35">
      <c r="B815" t="s">
        <v>1680</v>
      </c>
      <c r="C815"/>
      <c r="D815"/>
      <c r="E815"/>
      <c r="F815"/>
      <c r="G815"/>
      <c r="H815"/>
      <c r="K815" s="5"/>
      <c r="L815" s="5"/>
      <c r="M815" s="5">
        <v>1</v>
      </c>
      <c r="N815" s="5">
        <v>1</v>
      </c>
    </row>
    <row r="816" spans="1:14" x14ac:dyDescent="0.35">
      <c r="A816" t="s">
        <v>1676</v>
      </c>
      <c r="B816"/>
      <c r="C816"/>
      <c r="D816"/>
      <c r="E816"/>
      <c r="F816"/>
      <c r="G816"/>
      <c r="H816"/>
      <c r="K816" s="5"/>
      <c r="L816" s="5"/>
      <c r="M816" s="5">
        <v>3</v>
      </c>
      <c r="N816" s="5">
        <v>3</v>
      </c>
    </row>
    <row r="817" spans="1:14" x14ac:dyDescent="0.35">
      <c r="A817" t="s">
        <v>287</v>
      </c>
      <c r="B817" t="s">
        <v>10</v>
      </c>
      <c r="C817" t="s">
        <v>1432</v>
      </c>
      <c r="D817" t="s">
        <v>18</v>
      </c>
      <c r="E817" t="s">
        <v>7</v>
      </c>
      <c r="F817" t="s">
        <v>52</v>
      </c>
      <c r="G817">
        <v>1</v>
      </c>
      <c r="H817">
        <v>1</v>
      </c>
      <c r="I817" s="5">
        <v>1</v>
      </c>
      <c r="K817" s="5"/>
      <c r="L817" s="5"/>
      <c r="M817" s="5"/>
      <c r="N817" s="5">
        <v>1</v>
      </c>
    </row>
    <row r="818" spans="1:14" x14ac:dyDescent="0.35">
      <c r="B818"/>
      <c r="C818" t="s">
        <v>288</v>
      </c>
      <c r="D818" t="s">
        <v>18</v>
      </c>
      <c r="E818" t="s">
        <v>7</v>
      </c>
      <c r="F818" t="s">
        <v>52</v>
      </c>
      <c r="G818">
        <v>1</v>
      </c>
      <c r="H818">
        <v>1</v>
      </c>
      <c r="K818" s="5"/>
      <c r="L818" s="5"/>
      <c r="M818" s="5">
        <v>1</v>
      </c>
      <c r="N818" s="5">
        <v>1</v>
      </c>
    </row>
    <row r="819" spans="1:14" x14ac:dyDescent="0.35">
      <c r="B819" t="s">
        <v>1679</v>
      </c>
      <c r="C819"/>
      <c r="D819"/>
      <c r="E819"/>
      <c r="F819"/>
      <c r="G819"/>
      <c r="H819"/>
      <c r="I819" s="5">
        <v>1</v>
      </c>
      <c r="K819" s="5"/>
      <c r="L819" s="5"/>
      <c r="M819" s="5">
        <v>1</v>
      </c>
      <c r="N819" s="5">
        <v>2</v>
      </c>
    </row>
    <row r="820" spans="1:14" x14ac:dyDescent="0.35">
      <c r="A820" t="s">
        <v>1677</v>
      </c>
      <c r="B820"/>
      <c r="C820"/>
      <c r="D820"/>
      <c r="E820"/>
      <c r="F820"/>
      <c r="G820"/>
      <c r="H820"/>
      <c r="I820" s="5">
        <v>1</v>
      </c>
      <c r="K820" s="5"/>
      <c r="L820" s="5"/>
      <c r="M820" s="5">
        <v>1</v>
      </c>
      <c r="N820" s="5">
        <v>2</v>
      </c>
    </row>
    <row r="821" spans="1:14" x14ac:dyDescent="0.35">
      <c r="A821" t="s">
        <v>31</v>
      </c>
      <c r="B821" t="s">
        <v>10</v>
      </c>
      <c r="C821" t="s">
        <v>364</v>
      </c>
      <c r="D821" t="s">
        <v>9</v>
      </c>
      <c r="E821" t="s">
        <v>335</v>
      </c>
      <c r="F821" t="s">
        <v>365</v>
      </c>
      <c r="G821">
        <v>2</v>
      </c>
      <c r="H821">
        <v>4</v>
      </c>
      <c r="K821" s="5"/>
      <c r="L821" s="5">
        <v>1</v>
      </c>
      <c r="M821" s="5"/>
      <c r="N821" s="5">
        <v>1</v>
      </c>
    </row>
    <row r="822" spans="1:14" x14ac:dyDescent="0.35">
      <c r="B822"/>
      <c r="C822" t="s">
        <v>1380</v>
      </c>
      <c r="D822" t="s">
        <v>9</v>
      </c>
      <c r="E822" t="s">
        <v>7</v>
      </c>
      <c r="F822" t="s">
        <v>64</v>
      </c>
      <c r="G822">
        <v>2</v>
      </c>
      <c r="H822">
        <v>4</v>
      </c>
      <c r="I822" s="5">
        <v>1</v>
      </c>
      <c r="K822" s="5"/>
      <c r="L822" s="5"/>
      <c r="M822" s="5"/>
      <c r="N822" s="5">
        <v>1</v>
      </c>
    </row>
    <row r="823" spans="1:14" x14ac:dyDescent="0.35">
      <c r="B823"/>
      <c r="C823" t="s">
        <v>1162</v>
      </c>
      <c r="D823" t="s">
        <v>9</v>
      </c>
      <c r="E823" t="s">
        <v>97</v>
      </c>
      <c r="F823" t="s">
        <v>71</v>
      </c>
      <c r="G823">
        <v>1</v>
      </c>
      <c r="H823">
        <v>2</v>
      </c>
      <c r="J823" s="5">
        <v>1</v>
      </c>
      <c r="K823" s="5"/>
      <c r="L823" s="5"/>
      <c r="M823" s="5"/>
      <c r="N823" s="5">
        <v>1</v>
      </c>
    </row>
    <row r="824" spans="1:14" x14ac:dyDescent="0.35">
      <c r="B824" t="s">
        <v>1679</v>
      </c>
      <c r="C824"/>
      <c r="D824"/>
      <c r="E824"/>
      <c r="F824"/>
      <c r="G824"/>
      <c r="H824"/>
      <c r="I824" s="5">
        <v>1</v>
      </c>
      <c r="J824" s="5">
        <v>1</v>
      </c>
      <c r="K824" s="5"/>
      <c r="L824" s="5">
        <v>1</v>
      </c>
      <c r="M824" s="5"/>
      <c r="N824" s="5">
        <v>3</v>
      </c>
    </row>
    <row r="825" spans="1:14" x14ac:dyDescent="0.35">
      <c r="B825" t="s">
        <v>26</v>
      </c>
      <c r="C825" t="s">
        <v>326</v>
      </c>
      <c r="D825" t="s">
        <v>9</v>
      </c>
      <c r="E825" t="s">
        <v>2</v>
      </c>
      <c r="F825" t="s">
        <v>28</v>
      </c>
      <c r="G825">
        <v>3</v>
      </c>
      <c r="H825">
        <v>3</v>
      </c>
      <c r="K825" s="5"/>
      <c r="L825" s="5"/>
      <c r="M825" s="5">
        <v>1</v>
      </c>
      <c r="N825" s="5">
        <v>1</v>
      </c>
    </row>
    <row r="826" spans="1:14" x14ac:dyDescent="0.35">
      <c r="B826"/>
      <c r="C826" t="s">
        <v>25</v>
      </c>
      <c r="D826" t="s">
        <v>9</v>
      </c>
      <c r="E826" t="s">
        <v>2</v>
      </c>
      <c r="F826" t="s">
        <v>28</v>
      </c>
      <c r="G826">
        <v>1</v>
      </c>
      <c r="H826">
        <v>3</v>
      </c>
      <c r="K826" s="5"/>
      <c r="L826" s="5"/>
      <c r="M826" s="5">
        <v>1</v>
      </c>
      <c r="N826" s="5">
        <v>1</v>
      </c>
    </row>
    <row r="827" spans="1:14" x14ac:dyDescent="0.35">
      <c r="B827"/>
      <c r="C827" t="s">
        <v>647</v>
      </c>
      <c r="D827" t="s">
        <v>9</v>
      </c>
      <c r="E827" t="s">
        <v>2</v>
      </c>
      <c r="F827" t="s">
        <v>28</v>
      </c>
      <c r="G827">
        <v>2</v>
      </c>
      <c r="H827">
        <v>4</v>
      </c>
      <c r="K827" s="5">
        <v>1</v>
      </c>
      <c r="L827" s="5"/>
      <c r="M827" s="5"/>
      <c r="N827" s="5">
        <v>1</v>
      </c>
    </row>
    <row r="828" spans="1:14" x14ac:dyDescent="0.35">
      <c r="B828"/>
      <c r="C828" t="s">
        <v>650</v>
      </c>
      <c r="D828" t="s">
        <v>9</v>
      </c>
      <c r="E828" t="s">
        <v>2</v>
      </c>
      <c r="F828" t="s">
        <v>28</v>
      </c>
      <c r="G828">
        <v>1</v>
      </c>
      <c r="H828">
        <v>4</v>
      </c>
      <c r="K828" s="5">
        <v>1</v>
      </c>
      <c r="L828" s="5"/>
      <c r="M828" s="5"/>
      <c r="N828" s="5">
        <v>1</v>
      </c>
    </row>
    <row r="829" spans="1:14" x14ac:dyDescent="0.35">
      <c r="B829"/>
      <c r="C829" t="s">
        <v>369</v>
      </c>
      <c r="D829" t="s">
        <v>9</v>
      </c>
      <c r="E829" t="s">
        <v>2</v>
      </c>
      <c r="F829" t="s">
        <v>28</v>
      </c>
      <c r="G829">
        <v>1</v>
      </c>
      <c r="H829">
        <v>4</v>
      </c>
      <c r="K829" s="5"/>
      <c r="L829" s="5">
        <v>1</v>
      </c>
      <c r="M829" s="5"/>
      <c r="N829" s="5">
        <v>1</v>
      </c>
    </row>
    <row r="830" spans="1:14" x14ac:dyDescent="0.35">
      <c r="B830" t="s">
        <v>1683</v>
      </c>
      <c r="C830"/>
      <c r="D830"/>
      <c r="E830"/>
      <c r="F830"/>
      <c r="G830"/>
      <c r="H830"/>
      <c r="K830" s="5">
        <v>2</v>
      </c>
      <c r="L830" s="5">
        <v>1</v>
      </c>
      <c r="M830" s="5">
        <v>2</v>
      </c>
      <c r="N830" s="5">
        <v>5</v>
      </c>
    </row>
    <row r="831" spans="1:14" x14ac:dyDescent="0.35">
      <c r="A831" t="s">
        <v>1678</v>
      </c>
      <c r="B831"/>
      <c r="C831"/>
      <c r="D831"/>
      <c r="E831"/>
      <c r="F831"/>
      <c r="G831"/>
      <c r="H831"/>
      <c r="I831" s="5">
        <v>1</v>
      </c>
      <c r="J831" s="5">
        <v>1</v>
      </c>
      <c r="K831" s="5">
        <v>2</v>
      </c>
      <c r="L831" s="5">
        <v>2</v>
      </c>
      <c r="M831" s="5">
        <v>2</v>
      </c>
      <c r="N831" s="5">
        <v>8</v>
      </c>
    </row>
    <row r="832" spans="1:14" x14ac:dyDescent="0.35">
      <c r="A832" t="s">
        <v>1586</v>
      </c>
      <c r="B832"/>
      <c r="C832"/>
      <c r="D832"/>
      <c r="E832"/>
      <c r="F832"/>
      <c r="G832"/>
      <c r="H832"/>
      <c r="I832" s="5">
        <v>91</v>
      </c>
      <c r="J832" s="5">
        <v>106</v>
      </c>
      <c r="K832" s="5">
        <v>83</v>
      </c>
      <c r="L832" s="5">
        <v>74</v>
      </c>
      <c r="M832" s="5">
        <v>73</v>
      </c>
      <c r="N832" s="5">
        <v>427</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C8F4B-1F55-4185-9A22-333FE101EEE8}">
  <dimension ref="A1:Q614"/>
  <sheetViews>
    <sheetView workbookViewId="0">
      <pane ySplit="1" topLeftCell="A2" activePane="bottomLeft" state="frozen"/>
      <selection pane="bottomLeft" activeCell="A3" sqref="A3"/>
    </sheetView>
  </sheetViews>
  <sheetFormatPr defaultRowHeight="14.5" x14ac:dyDescent="0.35"/>
  <cols>
    <col min="19" max="19" width="18.26953125" bestFit="1" customWidth="1"/>
  </cols>
  <sheetData>
    <row r="1" spans="1:17" s="1" customFormat="1" x14ac:dyDescent="0.35">
      <c r="A1" s="1" t="s">
        <v>1565</v>
      </c>
      <c r="B1" s="1" t="s">
        <v>1566</v>
      </c>
      <c r="C1" s="1" t="s">
        <v>1567</v>
      </c>
      <c r="D1" s="1" t="s">
        <v>1568</v>
      </c>
      <c r="E1" s="1" t="s">
        <v>1569</v>
      </c>
      <c r="F1" s="1" t="s">
        <v>1570</v>
      </c>
      <c r="G1" s="1" t="s">
        <v>1571</v>
      </c>
      <c r="H1" s="1" t="s">
        <v>1572</v>
      </c>
      <c r="I1" s="1" t="s">
        <v>1573</v>
      </c>
      <c r="J1" s="1" t="s">
        <v>1574</v>
      </c>
      <c r="K1" s="1" t="s">
        <v>1575</v>
      </c>
      <c r="L1" s="1" t="s">
        <v>1576</v>
      </c>
      <c r="M1" s="1" t="s">
        <v>1577</v>
      </c>
      <c r="N1" s="1" t="s">
        <v>1578</v>
      </c>
      <c r="O1" s="1" t="s">
        <v>1579</v>
      </c>
      <c r="P1" s="1" t="s">
        <v>1580</v>
      </c>
      <c r="Q1" s="1" t="s">
        <v>1581</v>
      </c>
    </row>
    <row r="2" spans="1:17" x14ac:dyDescent="0.35">
      <c r="A2" t="s">
        <v>0</v>
      </c>
      <c r="B2" t="s">
        <v>1</v>
      </c>
      <c r="C2">
        <v>2025</v>
      </c>
      <c r="D2" t="s">
        <v>2</v>
      </c>
      <c r="E2" t="s">
        <v>3</v>
      </c>
      <c r="F2" t="s">
        <v>4</v>
      </c>
      <c r="G2" t="s">
        <v>5</v>
      </c>
      <c r="H2" t="s">
        <v>6</v>
      </c>
      <c r="I2" t="s">
        <v>7</v>
      </c>
      <c r="J2" t="s">
        <v>8</v>
      </c>
      <c r="K2" t="s">
        <v>9</v>
      </c>
      <c r="L2" t="s">
        <v>10</v>
      </c>
      <c r="M2" t="s">
        <v>11</v>
      </c>
      <c r="N2" t="s">
        <v>12</v>
      </c>
      <c r="O2" t="s">
        <v>13</v>
      </c>
      <c r="P2">
        <v>2</v>
      </c>
      <c r="Q2">
        <v>3</v>
      </c>
    </row>
    <row r="3" spans="1:17" x14ac:dyDescent="0.35">
      <c r="A3" t="s">
        <v>14</v>
      </c>
      <c r="B3" t="s">
        <v>15</v>
      </c>
      <c r="C3">
        <v>2025</v>
      </c>
      <c r="D3" t="s">
        <v>2</v>
      </c>
      <c r="E3" t="s">
        <v>3</v>
      </c>
      <c r="F3" t="s">
        <v>16</v>
      </c>
      <c r="G3" t="s">
        <v>5</v>
      </c>
      <c r="H3" t="s">
        <v>2</v>
      </c>
      <c r="I3" t="s">
        <v>2</v>
      </c>
      <c r="J3" t="s">
        <v>17</v>
      </c>
      <c r="K3" t="s">
        <v>18</v>
      </c>
      <c r="L3" t="s">
        <v>19</v>
      </c>
      <c r="M3" t="s">
        <v>20</v>
      </c>
      <c r="N3" t="s">
        <v>2</v>
      </c>
      <c r="O3" t="s">
        <v>13</v>
      </c>
      <c r="P3">
        <v>2</v>
      </c>
      <c r="Q3">
        <v>2</v>
      </c>
    </row>
    <row r="4" spans="1:17" x14ac:dyDescent="0.35">
      <c r="A4" t="s">
        <v>21</v>
      </c>
      <c r="B4" t="s">
        <v>15</v>
      </c>
      <c r="C4">
        <v>2025</v>
      </c>
      <c r="D4" t="s">
        <v>22</v>
      </c>
      <c r="E4" t="s">
        <v>23</v>
      </c>
      <c r="F4" t="s">
        <v>24</v>
      </c>
      <c r="G4" t="s">
        <v>5</v>
      </c>
      <c r="H4" t="s">
        <v>2</v>
      </c>
      <c r="I4" t="s">
        <v>2</v>
      </c>
      <c r="J4" t="s">
        <v>25</v>
      </c>
      <c r="K4" t="s">
        <v>9</v>
      </c>
      <c r="L4" t="s">
        <v>26</v>
      </c>
      <c r="M4" t="s">
        <v>27</v>
      </c>
      <c r="N4" t="s">
        <v>28</v>
      </c>
      <c r="O4" t="s">
        <v>29</v>
      </c>
      <c r="P4">
        <v>2</v>
      </c>
      <c r="Q4">
        <v>3</v>
      </c>
    </row>
    <row r="5" spans="1:17" x14ac:dyDescent="0.35">
      <c r="A5" t="s">
        <v>21</v>
      </c>
      <c r="B5" t="s">
        <v>15</v>
      </c>
      <c r="C5">
        <v>2025</v>
      </c>
      <c r="D5" t="s">
        <v>22</v>
      </c>
      <c r="E5" t="s">
        <v>23</v>
      </c>
      <c r="F5" t="s">
        <v>30</v>
      </c>
      <c r="G5" t="s">
        <v>5</v>
      </c>
      <c r="H5" t="s">
        <v>2</v>
      </c>
      <c r="I5" t="s">
        <v>2</v>
      </c>
      <c r="J5" t="s">
        <v>25</v>
      </c>
      <c r="K5" t="s">
        <v>9</v>
      </c>
      <c r="L5" t="s">
        <v>26</v>
      </c>
      <c r="M5" t="s">
        <v>27</v>
      </c>
      <c r="N5" t="s">
        <v>28</v>
      </c>
      <c r="O5" t="s">
        <v>29</v>
      </c>
      <c r="P5">
        <v>1</v>
      </c>
      <c r="Q5">
        <v>3</v>
      </c>
    </row>
    <row r="6" spans="1:17" x14ac:dyDescent="0.35">
      <c r="A6" t="s">
        <v>21</v>
      </c>
      <c r="B6" t="s">
        <v>15</v>
      </c>
      <c r="C6">
        <v>2025</v>
      </c>
      <c r="D6" t="s">
        <v>22</v>
      </c>
      <c r="E6" t="s">
        <v>23</v>
      </c>
      <c r="F6" t="s">
        <v>31</v>
      </c>
      <c r="G6" t="s">
        <v>5</v>
      </c>
      <c r="H6" t="s">
        <v>2</v>
      </c>
      <c r="I6" t="s">
        <v>2</v>
      </c>
      <c r="J6" t="s">
        <v>25</v>
      </c>
      <c r="K6" t="s">
        <v>9</v>
      </c>
      <c r="L6" t="s">
        <v>26</v>
      </c>
      <c r="M6" t="s">
        <v>27</v>
      </c>
      <c r="N6" t="s">
        <v>28</v>
      </c>
      <c r="O6" t="s">
        <v>29</v>
      </c>
      <c r="P6">
        <v>1</v>
      </c>
      <c r="Q6">
        <v>3</v>
      </c>
    </row>
    <row r="7" spans="1:17" x14ac:dyDescent="0.35">
      <c r="A7" t="s">
        <v>32</v>
      </c>
      <c r="B7" t="s">
        <v>15</v>
      </c>
      <c r="C7">
        <v>2025</v>
      </c>
      <c r="D7" t="s">
        <v>2</v>
      </c>
      <c r="E7" t="s">
        <v>3</v>
      </c>
      <c r="F7" t="s">
        <v>16</v>
      </c>
      <c r="G7" t="s">
        <v>5</v>
      </c>
      <c r="H7" t="s">
        <v>2</v>
      </c>
      <c r="I7" t="s">
        <v>2</v>
      </c>
      <c r="J7" t="s">
        <v>33</v>
      </c>
      <c r="K7" t="s">
        <v>18</v>
      </c>
      <c r="L7" t="s">
        <v>34</v>
      </c>
      <c r="M7" t="s">
        <v>35</v>
      </c>
      <c r="N7" t="s">
        <v>2</v>
      </c>
      <c r="O7" t="s">
        <v>13</v>
      </c>
      <c r="P7">
        <v>2</v>
      </c>
      <c r="Q7">
        <v>2</v>
      </c>
    </row>
    <row r="8" spans="1:17" x14ac:dyDescent="0.35">
      <c r="A8" t="s">
        <v>36</v>
      </c>
      <c r="B8" t="s">
        <v>15</v>
      </c>
      <c r="C8">
        <v>2025</v>
      </c>
      <c r="D8" t="s">
        <v>2</v>
      </c>
      <c r="E8" t="s">
        <v>3</v>
      </c>
      <c r="F8" t="s">
        <v>16</v>
      </c>
      <c r="G8" t="s">
        <v>5</v>
      </c>
      <c r="H8" t="s">
        <v>2</v>
      </c>
      <c r="I8" t="s">
        <v>2</v>
      </c>
      <c r="J8" t="s">
        <v>37</v>
      </c>
      <c r="K8" t="s">
        <v>18</v>
      </c>
      <c r="L8" t="s">
        <v>34</v>
      </c>
      <c r="M8" t="s">
        <v>35</v>
      </c>
      <c r="N8" t="s">
        <v>2</v>
      </c>
      <c r="O8" t="s">
        <v>13</v>
      </c>
      <c r="P8">
        <v>2</v>
      </c>
      <c r="Q8">
        <v>2</v>
      </c>
    </row>
    <row r="9" spans="1:17" x14ac:dyDescent="0.35">
      <c r="A9" t="s">
        <v>38</v>
      </c>
      <c r="B9" t="s">
        <v>1</v>
      </c>
      <c r="C9">
        <v>2025</v>
      </c>
      <c r="D9" t="s">
        <v>2</v>
      </c>
      <c r="E9" t="s">
        <v>3</v>
      </c>
      <c r="F9" t="s">
        <v>39</v>
      </c>
      <c r="G9" t="s">
        <v>5</v>
      </c>
      <c r="H9" t="s">
        <v>2</v>
      </c>
      <c r="I9" t="s">
        <v>2</v>
      </c>
      <c r="J9" t="s">
        <v>40</v>
      </c>
      <c r="K9" t="s">
        <v>18</v>
      </c>
      <c r="L9" t="s">
        <v>41</v>
      </c>
      <c r="M9" t="s">
        <v>42</v>
      </c>
      <c r="N9" t="s">
        <v>2</v>
      </c>
      <c r="O9" t="s">
        <v>13</v>
      </c>
      <c r="P9">
        <v>1</v>
      </c>
      <c r="Q9">
        <v>1</v>
      </c>
    </row>
    <row r="10" spans="1:17" x14ac:dyDescent="0.35">
      <c r="A10" t="s">
        <v>43</v>
      </c>
      <c r="B10" t="s">
        <v>1</v>
      </c>
      <c r="C10">
        <v>2025</v>
      </c>
      <c r="D10" t="s">
        <v>2</v>
      </c>
      <c r="E10" t="s">
        <v>23</v>
      </c>
      <c r="F10" t="s">
        <v>44</v>
      </c>
      <c r="G10" t="s">
        <v>5</v>
      </c>
      <c r="H10" t="s">
        <v>2</v>
      </c>
      <c r="I10" t="s">
        <v>2</v>
      </c>
      <c r="J10" t="s">
        <v>45</v>
      </c>
      <c r="K10" t="s">
        <v>18</v>
      </c>
      <c r="L10" t="s">
        <v>19</v>
      </c>
      <c r="M10" t="s">
        <v>20</v>
      </c>
      <c r="N10" t="s">
        <v>2</v>
      </c>
      <c r="O10" t="s">
        <v>13</v>
      </c>
      <c r="P10">
        <v>2</v>
      </c>
      <c r="Q10">
        <v>2</v>
      </c>
    </row>
    <row r="11" spans="1:17" x14ac:dyDescent="0.35">
      <c r="A11" t="s">
        <v>43</v>
      </c>
      <c r="B11" t="s">
        <v>1</v>
      </c>
      <c r="C11">
        <v>2025</v>
      </c>
      <c r="D11" t="s">
        <v>2</v>
      </c>
      <c r="E11" t="s">
        <v>3</v>
      </c>
      <c r="F11" t="s">
        <v>39</v>
      </c>
      <c r="G11" t="s">
        <v>5</v>
      </c>
      <c r="H11" t="s">
        <v>2</v>
      </c>
      <c r="I11" t="s">
        <v>2</v>
      </c>
      <c r="J11" t="s">
        <v>45</v>
      </c>
      <c r="K11" t="s">
        <v>18</v>
      </c>
      <c r="L11" t="s">
        <v>19</v>
      </c>
      <c r="M11" t="s">
        <v>20</v>
      </c>
      <c r="N11" t="s">
        <v>2</v>
      </c>
      <c r="O11" t="s">
        <v>13</v>
      </c>
      <c r="P11">
        <v>1</v>
      </c>
      <c r="Q11">
        <v>2</v>
      </c>
    </row>
    <row r="12" spans="1:17" x14ac:dyDescent="0.35">
      <c r="A12" t="s">
        <v>43</v>
      </c>
      <c r="B12" t="s">
        <v>1</v>
      </c>
      <c r="C12">
        <v>2025</v>
      </c>
      <c r="D12" t="s">
        <v>2</v>
      </c>
      <c r="E12" t="s">
        <v>3</v>
      </c>
      <c r="F12" t="s">
        <v>44</v>
      </c>
      <c r="G12" t="s">
        <v>5</v>
      </c>
      <c r="H12" t="s">
        <v>2</v>
      </c>
      <c r="I12" t="s">
        <v>2</v>
      </c>
      <c r="J12" t="s">
        <v>45</v>
      </c>
      <c r="K12" t="s">
        <v>18</v>
      </c>
      <c r="L12" t="s">
        <v>19</v>
      </c>
      <c r="M12" t="s">
        <v>20</v>
      </c>
      <c r="N12" t="s">
        <v>2</v>
      </c>
      <c r="O12" t="s">
        <v>13</v>
      </c>
      <c r="P12">
        <v>2</v>
      </c>
      <c r="Q12">
        <v>2</v>
      </c>
    </row>
    <row r="13" spans="1:17" x14ac:dyDescent="0.35">
      <c r="A13" t="s">
        <v>46</v>
      </c>
      <c r="B13" t="s">
        <v>15</v>
      </c>
      <c r="C13">
        <v>2025</v>
      </c>
      <c r="D13" t="s">
        <v>47</v>
      </c>
      <c r="E13" t="s">
        <v>48</v>
      </c>
      <c r="F13" t="s">
        <v>49</v>
      </c>
      <c r="G13" t="s">
        <v>5</v>
      </c>
      <c r="H13" t="s">
        <v>50</v>
      </c>
      <c r="I13" t="s">
        <v>7</v>
      </c>
      <c r="J13" t="s">
        <v>51</v>
      </c>
      <c r="K13" t="s">
        <v>18</v>
      </c>
      <c r="L13" t="s">
        <v>10</v>
      </c>
      <c r="M13" t="s">
        <v>11</v>
      </c>
      <c r="N13" t="s">
        <v>52</v>
      </c>
      <c r="O13" t="s">
        <v>29</v>
      </c>
      <c r="P13">
        <v>1</v>
      </c>
      <c r="Q13">
        <v>1</v>
      </c>
    </row>
    <row r="14" spans="1:17" x14ac:dyDescent="0.35">
      <c r="A14" t="s">
        <v>46</v>
      </c>
      <c r="B14" t="s">
        <v>15</v>
      </c>
      <c r="C14">
        <v>2025</v>
      </c>
      <c r="D14" t="s">
        <v>47</v>
      </c>
      <c r="E14" t="s">
        <v>48</v>
      </c>
      <c r="F14" t="s">
        <v>53</v>
      </c>
      <c r="G14" t="s">
        <v>5</v>
      </c>
      <c r="H14" t="s">
        <v>50</v>
      </c>
      <c r="I14" t="s">
        <v>7</v>
      </c>
      <c r="J14" t="s">
        <v>51</v>
      </c>
      <c r="K14" t="s">
        <v>18</v>
      </c>
      <c r="L14" t="s">
        <v>10</v>
      </c>
      <c r="M14" t="s">
        <v>11</v>
      </c>
      <c r="N14" t="s">
        <v>52</v>
      </c>
      <c r="O14" t="s">
        <v>29</v>
      </c>
      <c r="P14">
        <v>1</v>
      </c>
      <c r="Q14">
        <v>1</v>
      </c>
    </row>
    <row r="15" spans="1:17" x14ac:dyDescent="0.35">
      <c r="A15" t="s">
        <v>46</v>
      </c>
      <c r="B15" t="s">
        <v>15</v>
      </c>
      <c r="C15">
        <v>2025</v>
      </c>
      <c r="D15" t="s">
        <v>47</v>
      </c>
      <c r="E15" t="s">
        <v>23</v>
      </c>
      <c r="F15" t="s">
        <v>49</v>
      </c>
      <c r="G15" t="s">
        <v>5</v>
      </c>
      <c r="H15" t="s">
        <v>50</v>
      </c>
      <c r="I15" t="s">
        <v>7</v>
      </c>
      <c r="J15" t="s">
        <v>51</v>
      </c>
      <c r="K15" t="s">
        <v>18</v>
      </c>
      <c r="L15" t="s">
        <v>10</v>
      </c>
      <c r="M15" t="s">
        <v>11</v>
      </c>
      <c r="N15" t="s">
        <v>52</v>
      </c>
      <c r="O15" t="s">
        <v>29</v>
      </c>
      <c r="P15">
        <v>1</v>
      </c>
      <c r="Q15">
        <v>1</v>
      </c>
    </row>
    <row r="16" spans="1:17" x14ac:dyDescent="0.35">
      <c r="A16" t="s">
        <v>46</v>
      </c>
      <c r="B16" t="s">
        <v>15</v>
      </c>
      <c r="C16">
        <v>2025</v>
      </c>
      <c r="D16" t="s">
        <v>47</v>
      </c>
      <c r="E16" t="s">
        <v>23</v>
      </c>
      <c r="F16" t="s">
        <v>53</v>
      </c>
      <c r="G16" t="s">
        <v>5</v>
      </c>
      <c r="H16" t="s">
        <v>50</v>
      </c>
      <c r="I16" t="s">
        <v>7</v>
      </c>
      <c r="J16" t="s">
        <v>51</v>
      </c>
      <c r="K16" t="s">
        <v>18</v>
      </c>
      <c r="L16" t="s">
        <v>10</v>
      </c>
      <c r="M16" t="s">
        <v>11</v>
      </c>
      <c r="N16" t="s">
        <v>52</v>
      </c>
      <c r="O16" t="s">
        <v>29</v>
      </c>
      <c r="P16">
        <v>1</v>
      </c>
      <c r="Q16">
        <v>1</v>
      </c>
    </row>
    <row r="17" spans="1:17" x14ac:dyDescent="0.35">
      <c r="A17" t="s">
        <v>54</v>
      </c>
      <c r="B17" t="s">
        <v>15</v>
      </c>
      <c r="C17">
        <v>2025</v>
      </c>
      <c r="D17" t="s">
        <v>55</v>
      </c>
      <c r="E17" t="s">
        <v>48</v>
      </c>
      <c r="F17" t="s">
        <v>49</v>
      </c>
      <c r="G17" t="s">
        <v>5</v>
      </c>
      <c r="H17" t="s">
        <v>2</v>
      </c>
      <c r="I17" t="s">
        <v>2</v>
      </c>
      <c r="J17" t="s">
        <v>56</v>
      </c>
      <c r="K17" t="s">
        <v>18</v>
      </c>
      <c r="L17" t="s">
        <v>57</v>
      </c>
      <c r="M17" t="s">
        <v>58</v>
      </c>
      <c r="N17" t="s">
        <v>2</v>
      </c>
      <c r="O17" t="s">
        <v>29</v>
      </c>
      <c r="P17">
        <v>1</v>
      </c>
      <c r="Q17">
        <v>1</v>
      </c>
    </row>
    <row r="18" spans="1:17" x14ac:dyDescent="0.35">
      <c r="A18" t="s">
        <v>54</v>
      </c>
      <c r="B18" t="s">
        <v>15</v>
      </c>
      <c r="C18">
        <v>2025</v>
      </c>
      <c r="D18" t="s">
        <v>55</v>
      </c>
      <c r="E18" t="s">
        <v>48</v>
      </c>
      <c r="F18" t="s">
        <v>53</v>
      </c>
      <c r="G18" t="s">
        <v>5</v>
      </c>
      <c r="H18" t="s">
        <v>2</v>
      </c>
      <c r="I18" t="s">
        <v>2</v>
      </c>
      <c r="J18" t="s">
        <v>56</v>
      </c>
      <c r="K18" t="s">
        <v>18</v>
      </c>
      <c r="L18" t="s">
        <v>57</v>
      </c>
      <c r="M18" t="s">
        <v>58</v>
      </c>
      <c r="N18" t="s">
        <v>2</v>
      </c>
      <c r="O18" t="s">
        <v>29</v>
      </c>
      <c r="P18">
        <v>1</v>
      </c>
      <c r="Q18">
        <v>1</v>
      </c>
    </row>
    <row r="19" spans="1:17" x14ac:dyDescent="0.35">
      <c r="A19" t="s">
        <v>54</v>
      </c>
      <c r="B19" t="s">
        <v>15</v>
      </c>
      <c r="C19">
        <v>2025</v>
      </c>
      <c r="D19" t="s">
        <v>55</v>
      </c>
      <c r="E19" t="s">
        <v>23</v>
      </c>
      <c r="F19" t="s">
        <v>49</v>
      </c>
      <c r="G19" t="s">
        <v>5</v>
      </c>
      <c r="H19" t="s">
        <v>2</v>
      </c>
      <c r="I19" t="s">
        <v>2</v>
      </c>
      <c r="J19" t="s">
        <v>56</v>
      </c>
      <c r="K19" t="s">
        <v>18</v>
      </c>
      <c r="L19" t="s">
        <v>57</v>
      </c>
      <c r="M19" t="s">
        <v>58</v>
      </c>
      <c r="N19" t="s">
        <v>2</v>
      </c>
      <c r="O19" t="s">
        <v>29</v>
      </c>
      <c r="P19">
        <v>1</v>
      </c>
      <c r="Q19">
        <v>1</v>
      </c>
    </row>
    <row r="20" spans="1:17" x14ac:dyDescent="0.35">
      <c r="A20" t="s">
        <v>54</v>
      </c>
      <c r="B20" t="s">
        <v>15</v>
      </c>
      <c r="C20">
        <v>2025</v>
      </c>
      <c r="D20" t="s">
        <v>55</v>
      </c>
      <c r="E20" t="s">
        <v>23</v>
      </c>
      <c r="F20" t="s">
        <v>53</v>
      </c>
      <c r="G20" t="s">
        <v>5</v>
      </c>
      <c r="H20" t="s">
        <v>2</v>
      </c>
      <c r="I20" t="s">
        <v>2</v>
      </c>
      <c r="J20" t="s">
        <v>56</v>
      </c>
      <c r="K20" t="s">
        <v>18</v>
      </c>
      <c r="L20" t="s">
        <v>57</v>
      </c>
      <c r="M20" t="s">
        <v>58</v>
      </c>
      <c r="N20" t="s">
        <v>2</v>
      </c>
      <c r="O20" t="s">
        <v>29</v>
      </c>
      <c r="P20">
        <v>1</v>
      </c>
      <c r="Q20">
        <v>1</v>
      </c>
    </row>
    <row r="21" spans="1:17" x14ac:dyDescent="0.35">
      <c r="A21" t="s">
        <v>59</v>
      </c>
      <c r="B21" t="s">
        <v>15</v>
      </c>
      <c r="C21">
        <v>2025</v>
      </c>
      <c r="D21" t="s">
        <v>60</v>
      </c>
      <c r="E21" t="s">
        <v>23</v>
      </c>
      <c r="F21" t="s">
        <v>61</v>
      </c>
      <c r="G21" t="s">
        <v>5</v>
      </c>
      <c r="H21" t="s">
        <v>62</v>
      </c>
      <c r="I21" t="s">
        <v>7</v>
      </c>
      <c r="J21" t="s">
        <v>63</v>
      </c>
      <c r="K21" t="s">
        <v>18</v>
      </c>
      <c r="L21" t="s">
        <v>10</v>
      </c>
      <c r="M21" t="s">
        <v>11</v>
      </c>
      <c r="N21" t="s">
        <v>64</v>
      </c>
      <c r="O21" t="s">
        <v>29</v>
      </c>
      <c r="P21">
        <v>1</v>
      </c>
      <c r="Q21">
        <v>1</v>
      </c>
    </row>
    <row r="22" spans="1:17" x14ac:dyDescent="0.35">
      <c r="A22" t="s">
        <v>65</v>
      </c>
      <c r="B22" t="s">
        <v>15</v>
      </c>
      <c r="C22">
        <v>2025</v>
      </c>
      <c r="D22" t="s">
        <v>66</v>
      </c>
      <c r="E22" t="s">
        <v>48</v>
      </c>
      <c r="F22" t="s">
        <v>67</v>
      </c>
      <c r="G22" t="s">
        <v>5</v>
      </c>
      <c r="H22" t="s">
        <v>68</v>
      </c>
      <c r="I22" t="s">
        <v>69</v>
      </c>
      <c r="J22" t="s">
        <v>70</v>
      </c>
      <c r="K22" t="s">
        <v>9</v>
      </c>
      <c r="L22" t="s">
        <v>10</v>
      </c>
      <c r="M22" t="s">
        <v>11</v>
      </c>
      <c r="N22" t="s">
        <v>71</v>
      </c>
      <c r="O22" t="s">
        <v>29</v>
      </c>
      <c r="P22">
        <v>1</v>
      </c>
      <c r="Q22">
        <v>1</v>
      </c>
    </row>
    <row r="23" spans="1:17" x14ac:dyDescent="0.35">
      <c r="A23" t="s">
        <v>65</v>
      </c>
      <c r="B23" t="s">
        <v>15</v>
      </c>
      <c r="C23">
        <v>2025</v>
      </c>
      <c r="D23" t="s">
        <v>66</v>
      </c>
      <c r="E23" t="s">
        <v>72</v>
      </c>
      <c r="F23" t="s">
        <v>67</v>
      </c>
      <c r="G23" t="s">
        <v>5</v>
      </c>
      <c r="H23" t="s">
        <v>68</v>
      </c>
      <c r="I23" t="s">
        <v>69</v>
      </c>
      <c r="J23" t="s">
        <v>70</v>
      </c>
      <c r="K23" t="s">
        <v>9</v>
      </c>
      <c r="L23" t="s">
        <v>10</v>
      </c>
      <c r="M23" t="s">
        <v>11</v>
      </c>
      <c r="N23" t="s">
        <v>71</v>
      </c>
      <c r="O23" t="s">
        <v>29</v>
      </c>
      <c r="P23">
        <v>1</v>
      </c>
      <c r="Q23">
        <v>1</v>
      </c>
    </row>
    <row r="24" spans="1:17" x14ac:dyDescent="0.35">
      <c r="A24" t="s">
        <v>73</v>
      </c>
      <c r="B24" t="s">
        <v>15</v>
      </c>
      <c r="C24">
        <v>2025</v>
      </c>
      <c r="D24" t="s">
        <v>74</v>
      </c>
      <c r="E24" t="s">
        <v>48</v>
      </c>
      <c r="F24" t="s">
        <v>75</v>
      </c>
      <c r="G24" t="s">
        <v>5</v>
      </c>
      <c r="H24" t="s">
        <v>76</v>
      </c>
      <c r="I24" t="s">
        <v>77</v>
      </c>
      <c r="J24" t="s">
        <v>78</v>
      </c>
      <c r="K24" t="s">
        <v>9</v>
      </c>
      <c r="L24" t="s">
        <v>10</v>
      </c>
      <c r="M24" t="s">
        <v>11</v>
      </c>
      <c r="N24" t="s">
        <v>64</v>
      </c>
      <c r="O24" t="s">
        <v>29</v>
      </c>
      <c r="P24">
        <v>2</v>
      </c>
      <c r="Q24">
        <v>2</v>
      </c>
    </row>
    <row r="25" spans="1:17" x14ac:dyDescent="0.35">
      <c r="A25" t="s">
        <v>73</v>
      </c>
      <c r="B25" t="s">
        <v>15</v>
      </c>
      <c r="C25">
        <v>2025</v>
      </c>
      <c r="D25" t="s">
        <v>74</v>
      </c>
      <c r="E25" t="s">
        <v>23</v>
      </c>
      <c r="F25" t="s">
        <v>24</v>
      </c>
      <c r="G25" t="s">
        <v>5</v>
      </c>
      <c r="H25" t="s">
        <v>76</v>
      </c>
      <c r="I25" t="s">
        <v>77</v>
      </c>
      <c r="J25" t="s">
        <v>78</v>
      </c>
      <c r="K25" t="s">
        <v>9</v>
      </c>
      <c r="L25" t="s">
        <v>10</v>
      </c>
      <c r="M25" t="s">
        <v>11</v>
      </c>
      <c r="N25" t="s">
        <v>64</v>
      </c>
      <c r="O25" t="s">
        <v>29</v>
      </c>
      <c r="P25">
        <v>1</v>
      </c>
      <c r="Q25">
        <v>2</v>
      </c>
    </row>
    <row r="26" spans="1:17" x14ac:dyDescent="0.35">
      <c r="A26" t="s">
        <v>73</v>
      </c>
      <c r="B26" t="s">
        <v>15</v>
      </c>
      <c r="C26">
        <v>2025</v>
      </c>
      <c r="D26" t="s">
        <v>74</v>
      </c>
      <c r="E26" t="s">
        <v>23</v>
      </c>
      <c r="F26" t="s">
        <v>75</v>
      </c>
      <c r="G26" t="s">
        <v>5</v>
      </c>
      <c r="H26" t="s">
        <v>76</v>
      </c>
      <c r="I26" t="s">
        <v>77</v>
      </c>
      <c r="J26" t="s">
        <v>78</v>
      </c>
      <c r="K26" t="s">
        <v>9</v>
      </c>
      <c r="L26" t="s">
        <v>10</v>
      </c>
      <c r="M26" t="s">
        <v>11</v>
      </c>
      <c r="N26" t="s">
        <v>64</v>
      </c>
      <c r="O26" t="s">
        <v>29</v>
      </c>
      <c r="P26">
        <v>2</v>
      </c>
      <c r="Q26">
        <v>2</v>
      </c>
    </row>
    <row r="27" spans="1:17" x14ac:dyDescent="0.35">
      <c r="A27" t="s">
        <v>79</v>
      </c>
      <c r="B27" t="s">
        <v>15</v>
      </c>
      <c r="C27">
        <v>2025</v>
      </c>
      <c r="D27" t="s">
        <v>80</v>
      </c>
      <c r="E27" t="s">
        <v>23</v>
      </c>
      <c r="F27" t="s">
        <v>81</v>
      </c>
      <c r="G27" t="s">
        <v>5</v>
      </c>
      <c r="H27" t="s">
        <v>82</v>
      </c>
      <c r="I27" t="s">
        <v>7</v>
      </c>
      <c r="J27" t="s">
        <v>83</v>
      </c>
      <c r="K27" t="s">
        <v>18</v>
      </c>
      <c r="L27" t="s">
        <v>10</v>
      </c>
      <c r="M27" t="s">
        <v>11</v>
      </c>
      <c r="N27" t="s">
        <v>64</v>
      </c>
      <c r="O27" t="s">
        <v>29</v>
      </c>
      <c r="P27">
        <v>1</v>
      </c>
      <c r="Q27">
        <v>1</v>
      </c>
    </row>
    <row r="28" spans="1:17" x14ac:dyDescent="0.35">
      <c r="A28" t="s">
        <v>84</v>
      </c>
      <c r="B28" t="s">
        <v>15</v>
      </c>
      <c r="C28">
        <v>2025</v>
      </c>
      <c r="D28" t="s">
        <v>85</v>
      </c>
      <c r="E28" t="s">
        <v>48</v>
      </c>
      <c r="F28" t="s">
        <v>86</v>
      </c>
      <c r="G28" t="s">
        <v>5</v>
      </c>
      <c r="H28" t="s">
        <v>62</v>
      </c>
      <c r="I28" t="s">
        <v>7</v>
      </c>
      <c r="J28" t="s">
        <v>87</v>
      </c>
      <c r="K28" t="s">
        <v>18</v>
      </c>
      <c r="L28" t="s">
        <v>10</v>
      </c>
      <c r="M28" t="s">
        <v>11</v>
      </c>
      <c r="N28" t="s">
        <v>64</v>
      </c>
      <c r="O28" t="s">
        <v>29</v>
      </c>
      <c r="P28">
        <v>1</v>
      </c>
      <c r="Q28">
        <v>1</v>
      </c>
    </row>
    <row r="29" spans="1:17" x14ac:dyDescent="0.35">
      <c r="A29" t="s">
        <v>88</v>
      </c>
      <c r="B29" t="s">
        <v>15</v>
      </c>
      <c r="C29">
        <v>2025</v>
      </c>
      <c r="D29" t="s">
        <v>89</v>
      </c>
      <c r="E29" t="s">
        <v>48</v>
      </c>
      <c r="F29" t="s">
        <v>86</v>
      </c>
      <c r="G29" t="s">
        <v>5</v>
      </c>
      <c r="H29" t="s">
        <v>2</v>
      </c>
      <c r="I29" t="s">
        <v>2</v>
      </c>
      <c r="J29" t="s">
        <v>90</v>
      </c>
      <c r="K29" t="s">
        <v>18</v>
      </c>
      <c r="L29" t="s">
        <v>91</v>
      </c>
      <c r="M29" t="s">
        <v>92</v>
      </c>
      <c r="N29" t="s">
        <v>2</v>
      </c>
      <c r="O29" t="s">
        <v>29</v>
      </c>
      <c r="P29">
        <v>1</v>
      </c>
      <c r="Q29">
        <v>1</v>
      </c>
    </row>
    <row r="30" spans="1:17" x14ac:dyDescent="0.35">
      <c r="A30" t="s">
        <v>93</v>
      </c>
      <c r="B30" t="s">
        <v>15</v>
      </c>
      <c r="C30">
        <v>2025</v>
      </c>
      <c r="D30" t="s">
        <v>94</v>
      </c>
      <c r="E30" t="s">
        <v>72</v>
      </c>
      <c r="F30" t="s">
        <v>95</v>
      </c>
      <c r="G30" t="s">
        <v>5</v>
      </c>
      <c r="H30" t="s">
        <v>96</v>
      </c>
      <c r="I30" t="s">
        <v>97</v>
      </c>
      <c r="J30" t="s">
        <v>98</v>
      </c>
      <c r="K30" t="s">
        <v>18</v>
      </c>
      <c r="L30" t="s">
        <v>10</v>
      </c>
      <c r="M30" t="s">
        <v>11</v>
      </c>
      <c r="N30" t="s">
        <v>64</v>
      </c>
      <c r="O30" t="s">
        <v>29</v>
      </c>
      <c r="P30">
        <v>1</v>
      </c>
      <c r="Q30">
        <v>1</v>
      </c>
    </row>
    <row r="31" spans="1:17" x14ac:dyDescent="0.35">
      <c r="A31" t="s">
        <v>99</v>
      </c>
      <c r="B31" t="s">
        <v>15</v>
      </c>
      <c r="C31">
        <v>2025</v>
      </c>
      <c r="D31" t="s">
        <v>100</v>
      </c>
      <c r="E31" t="s">
        <v>23</v>
      </c>
      <c r="F31" t="s">
        <v>101</v>
      </c>
      <c r="G31" t="s">
        <v>5</v>
      </c>
      <c r="H31" t="s">
        <v>102</v>
      </c>
      <c r="I31" t="s">
        <v>77</v>
      </c>
      <c r="J31" t="s">
        <v>103</v>
      </c>
      <c r="K31" t="s">
        <v>9</v>
      </c>
      <c r="L31" t="s">
        <v>10</v>
      </c>
      <c r="M31" t="s">
        <v>11</v>
      </c>
      <c r="N31" t="s">
        <v>52</v>
      </c>
      <c r="O31" t="s">
        <v>29</v>
      </c>
      <c r="P31">
        <v>1</v>
      </c>
      <c r="Q31">
        <v>1</v>
      </c>
    </row>
    <row r="32" spans="1:17" x14ac:dyDescent="0.35">
      <c r="A32" t="s">
        <v>104</v>
      </c>
      <c r="B32" t="s">
        <v>15</v>
      </c>
      <c r="C32">
        <v>2025</v>
      </c>
      <c r="D32" t="s">
        <v>105</v>
      </c>
      <c r="E32" t="s">
        <v>48</v>
      </c>
      <c r="F32" t="s">
        <v>106</v>
      </c>
      <c r="G32" t="s">
        <v>5</v>
      </c>
      <c r="H32" t="s">
        <v>107</v>
      </c>
      <c r="I32" t="s">
        <v>108</v>
      </c>
      <c r="J32" t="s">
        <v>109</v>
      </c>
      <c r="K32" t="s">
        <v>9</v>
      </c>
      <c r="L32" t="s">
        <v>10</v>
      </c>
      <c r="M32" t="s">
        <v>11</v>
      </c>
      <c r="N32" t="s">
        <v>64</v>
      </c>
      <c r="O32" t="s">
        <v>29</v>
      </c>
      <c r="P32">
        <v>1</v>
      </c>
      <c r="Q32">
        <v>1</v>
      </c>
    </row>
    <row r="33" spans="1:17" x14ac:dyDescent="0.35">
      <c r="A33" t="s">
        <v>104</v>
      </c>
      <c r="B33" t="s">
        <v>15</v>
      </c>
      <c r="C33">
        <v>2025</v>
      </c>
      <c r="D33" t="s">
        <v>105</v>
      </c>
      <c r="E33" t="s">
        <v>72</v>
      </c>
      <c r="F33" t="s">
        <v>106</v>
      </c>
      <c r="G33" t="s">
        <v>5</v>
      </c>
      <c r="H33" t="s">
        <v>107</v>
      </c>
      <c r="I33" t="s">
        <v>108</v>
      </c>
      <c r="J33" t="s">
        <v>109</v>
      </c>
      <c r="K33" t="s">
        <v>9</v>
      </c>
      <c r="L33" t="s">
        <v>10</v>
      </c>
      <c r="M33" t="s">
        <v>11</v>
      </c>
      <c r="N33" t="s">
        <v>64</v>
      </c>
      <c r="O33" t="s">
        <v>29</v>
      </c>
      <c r="P33">
        <v>1</v>
      </c>
      <c r="Q33">
        <v>1</v>
      </c>
    </row>
    <row r="34" spans="1:17" x14ac:dyDescent="0.35">
      <c r="A34" t="s">
        <v>110</v>
      </c>
      <c r="B34" t="s">
        <v>15</v>
      </c>
      <c r="C34">
        <v>2025</v>
      </c>
      <c r="D34" t="s">
        <v>111</v>
      </c>
      <c r="E34" t="s">
        <v>112</v>
      </c>
      <c r="F34" t="s">
        <v>113</v>
      </c>
      <c r="G34" t="s">
        <v>5</v>
      </c>
      <c r="H34" t="s">
        <v>2</v>
      </c>
      <c r="I34" t="s">
        <v>2</v>
      </c>
      <c r="J34" t="s">
        <v>114</v>
      </c>
      <c r="K34" t="s">
        <v>18</v>
      </c>
      <c r="L34" t="s">
        <v>57</v>
      </c>
      <c r="M34" t="s">
        <v>58</v>
      </c>
      <c r="N34" t="s">
        <v>2</v>
      </c>
      <c r="O34" t="s">
        <v>29</v>
      </c>
      <c r="P34">
        <v>2</v>
      </c>
      <c r="Q34">
        <v>2</v>
      </c>
    </row>
    <row r="35" spans="1:17" x14ac:dyDescent="0.35">
      <c r="A35" t="s">
        <v>110</v>
      </c>
      <c r="B35" t="s">
        <v>15</v>
      </c>
      <c r="C35">
        <v>2025</v>
      </c>
      <c r="D35" t="s">
        <v>111</v>
      </c>
      <c r="E35" t="s">
        <v>48</v>
      </c>
      <c r="F35" t="s">
        <v>115</v>
      </c>
      <c r="G35" t="s">
        <v>5</v>
      </c>
      <c r="H35" t="s">
        <v>2</v>
      </c>
      <c r="I35" t="s">
        <v>2</v>
      </c>
      <c r="J35" t="s">
        <v>114</v>
      </c>
      <c r="K35" t="s">
        <v>18</v>
      </c>
      <c r="L35" t="s">
        <v>57</v>
      </c>
      <c r="M35" t="s">
        <v>58</v>
      </c>
      <c r="N35" t="s">
        <v>2</v>
      </c>
      <c r="O35" t="s">
        <v>29</v>
      </c>
      <c r="P35">
        <v>1</v>
      </c>
      <c r="Q35">
        <v>2</v>
      </c>
    </row>
    <row r="36" spans="1:17" x14ac:dyDescent="0.35">
      <c r="A36" t="s">
        <v>110</v>
      </c>
      <c r="B36" t="s">
        <v>15</v>
      </c>
      <c r="C36">
        <v>2025</v>
      </c>
      <c r="D36" t="s">
        <v>111</v>
      </c>
      <c r="E36" t="s">
        <v>48</v>
      </c>
      <c r="F36" t="s">
        <v>113</v>
      </c>
      <c r="G36" t="s">
        <v>5</v>
      </c>
      <c r="H36" t="s">
        <v>2</v>
      </c>
      <c r="I36" t="s">
        <v>2</v>
      </c>
      <c r="J36" t="s">
        <v>114</v>
      </c>
      <c r="K36" t="s">
        <v>18</v>
      </c>
      <c r="L36" t="s">
        <v>57</v>
      </c>
      <c r="M36" t="s">
        <v>58</v>
      </c>
      <c r="N36" t="s">
        <v>2</v>
      </c>
      <c r="O36" t="s">
        <v>29</v>
      </c>
      <c r="P36">
        <v>2</v>
      </c>
      <c r="Q36">
        <v>2</v>
      </c>
    </row>
    <row r="37" spans="1:17" x14ac:dyDescent="0.35">
      <c r="A37" t="s">
        <v>110</v>
      </c>
      <c r="B37" t="s">
        <v>15</v>
      </c>
      <c r="C37">
        <v>2025</v>
      </c>
      <c r="D37" t="s">
        <v>111</v>
      </c>
      <c r="E37" t="s">
        <v>23</v>
      </c>
      <c r="F37" t="s">
        <v>113</v>
      </c>
      <c r="G37" t="s">
        <v>5</v>
      </c>
      <c r="H37" t="s">
        <v>2</v>
      </c>
      <c r="I37" t="s">
        <v>2</v>
      </c>
      <c r="J37" t="s">
        <v>114</v>
      </c>
      <c r="K37" t="s">
        <v>18</v>
      </c>
      <c r="L37" t="s">
        <v>57</v>
      </c>
      <c r="M37" t="s">
        <v>58</v>
      </c>
      <c r="N37" t="s">
        <v>2</v>
      </c>
      <c r="O37" t="s">
        <v>29</v>
      </c>
      <c r="P37">
        <v>2</v>
      </c>
      <c r="Q37">
        <v>2</v>
      </c>
    </row>
    <row r="38" spans="1:17" x14ac:dyDescent="0.35">
      <c r="A38" t="s">
        <v>116</v>
      </c>
      <c r="B38" t="s">
        <v>15</v>
      </c>
      <c r="C38">
        <v>2025</v>
      </c>
      <c r="D38" t="s">
        <v>117</v>
      </c>
      <c r="E38" t="s">
        <v>112</v>
      </c>
      <c r="F38" t="s">
        <v>113</v>
      </c>
      <c r="G38" t="s">
        <v>5</v>
      </c>
      <c r="H38" t="s">
        <v>118</v>
      </c>
      <c r="I38" t="s">
        <v>7</v>
      </c>
      <c r="J38" t="s">
        <v>119</v>
      </c>
      <c r="K38" t="s">
        <v>18</v>
      </c>
      <c r="L38" t="s">
        <v>10</v>
      </c>
      <c r="M38" t="s">
        <v>11</v>
      </c>
      <c r="N38" t="s">
        <v>52</v>
      </c>
      <c r="O38" t="s">
        <v>29</v>
      </c>
      <c r="P38">
        <v>1</v>
      </c>
      <c r="Q38">
        <v>1</v>
      </c>
    </row>
    <row r="39" spans="1:17" x14ac:dyDescent="0.35">
      <c r="A39" t="s">
        <v>116</v>
      </c>
      <c r="B39" t="s">
        <v>15</v>
      </c>
      <c r="C39">
        <v>2025</v>
      </c>
      <c r="D39" t="s">
        <v>117</v>
      </c>
      <c r="E39" t="s">
        <v>48</v>
      </c>
      <c r="F39" t="s">
        <v>113</v>
      </c>
      <c r="G39" t="s">
        <v>5</v>
      </c>
      <c r="H39" t="s">
        <v>118</v>
      </c>
      <c r="I39" t="s">
        <v>7</v>
      </c>
      <c r="J39" t="s">
        <v>119</v>
      </c>
      <c r="K39" t="s">
        <v>18</v>
      </c>
      <c r="L39" t="s">
        <v>10</v>
      </c>
      <c r="M39" t="s">
        <v>11</v>
      </c>
      <c r="N39" t="s">
        <v>52</v>
      </c>
      <c r="O39" t="s">
        <v>29</v>
      </c>
      <c r="P39">
        <v>1</v>
      </c>
      <c r="Q39">
        <v>1</v>
      </c>
    </row>
    <row r="40" spans="1:17" x14ac:dyDescent="0.35">
      <c r="A40" t="s">
        <v>116</v>
      </c>
      <c r="B40" t="s">
        <v>15</v>
      </c>
      <c r="C40">
        <v>2025</v>
      </c>
      <c r="D40" t="s">
        <v>117</v>
      </c>
      <c r="E40" t="s">
        <v>23</v>
      </c>
      <c r="F40" t="s">
        <v>113</v>
      </c>
      <c r="G40" t="s">
        <v>5</v>
      </c>
      <c r="H40" t="s">
        <v>118</v>
      </c>
      <c r="I40" t="s">
        <v>7</v>
      </c>
      <c r="J40" t="s">
        <v>119</v>
      </c>
      <c r="K40" t="s">
        <v>18</v>
      </c>
      <c r="L40" t="s">
        <v>10</v>
      </c>
      <c r="M40" t="s">
        <v>11</v>
      </c>
      <c r="N40" t="s">
        <v>52</v>
      </c>
      <c r="O40" t="s">
        <v>29</v>
      </c>
      <c r="P40">
        <v>1</v>
      </c>
      <c r="Q40">
        <v>1</v>
      </c>
    </row>
    <row r="41" spans="1:17" x14ac:dyDescent="0.35">
      <c r="A41" t="s">
        <v>120</v>
      </c>
      <c r="B41" t="s">
        <v>15</v>
      </c>
      <c r="C41">
        <v>2025</v>
      </c>
      <c r="D41" t="s">
        <v>121</v>
      </c>
      <c r="E41" t="s">
        <v>23</v>
      </c>
      <c r="F41" t="s">
        <v>122</v>
      </c>
      <c r="G41" t="s">
        <v>5</v>
      </c>
      <c r="H41" t="s">
        <v>2</v>
      </c>
      <c r="I41" t="s">
        <v>2</v>
      </c>
      <c r="J41" t="s">
        <v>123</v>
      </c>
      <c r="K41" t="s">
        <v>18</v>
      </c>
      <c r="L41" t="s">
        <v>57</v>
      </c>
      <c r="M41" t="s">
        <v>58</v>
      </c>
      <c r="N41" t="s">
        <v>2</v>
      </c>
      <c r="O41" t="s">
        <v>29</v>
      </c>
      <c r="P41">
        <v>1</v>
      </c>
      <c r="Q41">
        <v>1</v>
      </c>
    </row>
    <row r="42" spans="1:17" x14ac:dyDescent="0.35">
      <c r="A42" t="s">
        <v>124</v>
      </c>
      <c r="B42" t="s">
        <v>15</v>
      </c>
      <c r="C42">
        <v>2025</v>
      </c>
      <c r="D42" t="s">
        <v>125</v>
      </c>
      <c r="E42" t="s">
        <v>48</v>
      </c>
      <c r="F42" t="s">
        <v>126</v>
      </c>
      <c r="G42" t="s">
        <v>5</v>
      </c>
      <c r="H42" t="s">
        <v>127</v>
      </c>
      <c r="I42" t="s">
        <v>128</v>
      </c>
      <c r="J42" t="s">
        <v>129</v>
      </c>
      <c r="K42" t="s">
        <v>9</v>
      </c>
      <c r="L42" t="s">
        <v>10</v>
      </c>
      <c r="M42" t="s">
        <v>11</v>
      </c>
      <c r="N42" t="s">
        <v>64</v>
      </c>
      <c r="O42" t="s">
        <v>29</v>
      </c>
      <c r="P42">
        <v>1</v>
      </c>
      <c r="Q42">
        <v>2</v>
      </c>
    </row>
    <row r="43" spans="1:17" x14ac:dyDescent="0.35">
      <c r="A43" t="s">
        <v>124</v>
      </c>
      <c r="B43" t="s">
        <v>15</v>
      </c>
      <c r="C43">
        <v>2025</v>
      </c>
      <c r="D43" t="s">
        <v>125</v>
      </c>
      <c r="E43" t="s">
        <v>48</v>
      </c>
      <c r="F43" t="s">
        <v>130</v>
      </c>
      <c r="G43" t="s">
        <v>5</v>
      </c>
      <c r="H43" t="s">
        <v>127</v>
      </c>
      <c r="I43" t="s">
        <v>128</v>
      </c>
      <c r="J43" t="s">
        <v>129</v>
      </c>
      <c r="K43" t="s">
        <v>9</v>
      </c>
      <c r="L43" t="s">
        <v>10</v>
      </c>
      <c r="M43" t="s">
        <v>11</v>
      </c>
      <c r="N43" t="s">
        <v>64</v>
      </c>
      <c r="O43" t="s">
        <v>29</v>
      </c>
      <c r="P43">
        <v>1</v>
      </c>
      <c r="Q43">
        <v>2</v>
      </c>
    </row>
    <row r="44" spans="1:17" x14ac:dyDescent="0.35">
      <c r="A44" t="s">
        <v>131</v>
      </c>
      <c r="B44" t="s">
        <v>15</v>
      </c>
      <c r="C44">
        <v>2025</v>
      </c>
      <c r="D44" t="s">
        <v>132</v>
      </c>
      <c r="E44" t="s">
        <v>23</v>
      </c>
      <c r="F44" t="s">
        <v>133</v>
      </c>
      <c r="G44" t="s">
        <v>5</v>
      </c>
      <c r="H44" t="s">
        <v>2</v>
      </c>
      <c r="I44" t="s">
        <v>2</v>
      </c>
      <c r="J44" t="s">
        <v>134</v>
      </c>
      <c r="K44" t="s">
        <v>9</v>
      </c>
      <c r="L44" t="s">
        <v>91</v>
      </c>
      <c r="M44" t="s">
        <v>92</v>
      </c>
      <c r="N44" t="s">
        <v>2</v>
      </c>
      <c r="O44" t="s">
        <v>29</v>
      </c>
      <c r="P44">
        <v>1</v>
      </c>
      <c r="Q44">
        <v>1</v>
      </c>
    </row>
    <row r="45" spans="1:17" x14ac:dyDescent="0.35">
      <c r="A45" t="s">
        <v>135</v>
      </c>
      <c r="B45" t="s">
        <v>15</v>
      </c>
      <c r="C45">
        <v>2025</v>
      </c>
      <c r="D45" t="s">
        <v>136</v>
      </c>
      <c r="E45" t="s">
        <v>23</v>
      </c>
      <c r="F45" t="s">
        <v>133</v>
      </c>
      <c r="G45" t="s">
        <v>5</v>
      </c>
      <c r="H45" t="s">
        <v>137</v>
      </c>
      <c r="I45" t="s">
        <v>69</v>
      </c>
      <c r="J45" t="s">
        <v>138</v>
      </c>
      <c r="K45" t="s">
        <v>9</v>
      </c>
      <c r="L45" t="s">
        <v>10</v>
      </c>
      <c r="M45" t="s">
        <v>11</v>
      </c>
      <c r="N45" t="s">
        <v>64</v>
      </c>
      <c r="O45" t="s">
        <v>29</v>
      </c>
      <c r="P45">
        <v>1</v>
      </c>
      <c r="Q45">
        <v>1</v>
      </c>
    </row>
    <row r="46" spans="1:17" x14ac:dyDescent="0.35">
      <c r="A46" t="s">
        <v>139</v>
      </c>
      <c r="B46" t="s">
        <v>15</v>
      </c>
      <c r="C46">
        <v>2025</v>
      </c>
      <c r="D46" t="s">
        <v>140</v>
      </c>
      <c r="E46" t="s">
        <v>23</v>
      </c>
      <c r="F46" t="s">
        <v>133</v>
      </c>
      <c r="G46" t="s">
        <v>5</v>
      </c>
      <c r="H46" t="s">
        <v>2</v>
      </c>
      <c r="I46" t="s">
        <v>2</v>
      </c>
      <c r="J46" t="s">
        <v>141</v>
      </c>
      <c r="K46" t="s">
        <v>9</v>
      </c>
      <c r="L46" t="s">
        <v>57</v>
      </c>
      <c r="M46" t="s">
        <v>58</v>
      </c>
      <c r="N46" t="s">
        <v>2</v>
      </c>
      <c r="O46" t="s">
        <v>29</v>
      </c>
      <c r="P46">
        <v>1</v>
      </c>
      <c r="Q46">
        <v>1</v>
      </c>
    </row>
    <row r="47" spans="1:17" x14ac:dyDescent="0.35">
      <c r="A47" t="s">
        <v>142</v>
      </c>
      <c r="B47" t="s">
        <v>15</v>
      </c>
      <c r="C47">
        <v>2025</v>
      </c>
      <c r="D47" t="s">
        <v>143</v>
      </c>
      <c r="E47" t="s">
        <v>48</v>
      </c>
      <c r="F47" t="s">
        <v>144</v>
      </c>
      <c r="G47" t="s">
        <v>5</v>
      </c>
      <c r="H47" t="s">
        <v>145</v>
      </c>
      <c r="I47" t="s">
        <v>97</v>
      </c>
      <c r="J47" t="s">
        <v>146</v>
      </c>
      <c r="K47" t="s">
        <v>18</v>
      </c>
      <c r="L47" t="s">
        <v>10</v>
      </c>
      <c r="M47" t="s">
        <v>11</v>
      </c>
      <c r="N47" t="s">
        <v>64</v>
      </c>
      <c r="O47" t="s">
        <v>29</v>
      </c>
      <c r="P47">
        <v>1</v>
      </c>
      <c r="Q47">
        <v>1</v>
      </c>
    </row>
    <row r="48" spans="1:17" x14ac:dyDescent="0.35">
      <c r="A48" t="s">
        <v>142</v>
      </c>
      <c r="B48" t="s">
        <v>15</v>
      </c>
      <c r="C48">
        <v>2025</v>
      </c>
      <c r="D48" t="s">
        <v>143</v>
      </c>
      <c r="E48" t="s">
        <v>48</v>
      </c>
      <c r="F48" t="s">
        <v>147</v>
      </c>
      <c r="G48" t="s">
        <v>5</v>
      </c>
      <c r="H48" t="s">
        <v>145</v>
      </c>
      <c r="I48" t="s">
        <v>97</v>
      </c>
      <c r="J48" t="s">
        <v>146</v>
      </c>
      <c r="K48" t="s">
        <v>18</v>
      </c>
      <c r="L48" t="s">
        <v>10</v>
      </c>
      <c r="M48" t="s">
        <v>11</v>
      </c>
      <c r="N48" t="s">
        <v>64</v>
      </c>
      <c r="O48" t="s">
        <v>29</v>
      </c>
      <c r="P48">
        <v>1</v>
      </c>
      <c r="Q48">
        <v>1</v>
      </c>
    </row>
    <row r="49" spans="1:17" x14ac:dyDescent="0.35">
      <c r="A49" t="s">
        <v>142</v>
      </c>
      <c r="B49" t="s">
        <v>15</v>
      </c>
      <c r="C49">
        <v>2025</v>
      </c>
      <c r="D49" t="s">
        <v>143</v>
      </c>
      <c r="E49" t="s">
        <v>72</v>
      </c>
      <c r="F49" t="s">
        <v>144</v>
      </c>
      <c r="G49" t="s">
        <v>5</v>
      </c>
      <c r="H49" t="s">
        <v>145</v>
      </c>
      <c r="I49" t="s">
        <v>97</v>
      </c>
      <c r="J49" t="s">
        <v>146</v>
      </c>
      <c r="K49" t="s">
        <v>18</v>
      </c>
      <c r="L49" t="s">
        <v>10</v>
      </c>
      <c r="M49" t="s">
        <v>11</v>
      </c>
      <c r="N49" t="s">
        <v>64</v>
      </c>
      <c r="O49" t="s">
        <v>29</v>
      </c>
      <c r="P49">
        <v>1</v>
      </c>
      <c r="Q49">
        <v>1</v>
      </c>
    </row>
    <row r="50" spans="1:17" x14ac:dyDescent="0.35">
      <c r="A50" t="s">
        <v>142</v>
      </c>
      <c r="B50" t="s">
        <v>15</v>
      </c>
      <c r="C50">
        <v>2025</v>
      </c>
      <c r="D50" t="s">
        <v>143</v>
      </c>
      <c r="E50" t="s">
        <v>72</v>
      </c>
      <c r="F50" t="s">
        <v>147</v>
      </c>
      <c r="G50" t="s">
        <v>5</v>
      </c>
      <c r="H50" t="s">
        <v>145</v>
      </c>
      <c r="I50" t="s">
        <v>97</v>
      </c>
      <c r="J50" t="s">
        <v>146</v>
      </c>
      <c r="K50" t="s">
        <v>18</v>
      </c>
      <c r="L50" t="s">
        <v>10</v>
      </c>
      <c r="M50" t="s">
        <v>11</v>
      </c>
      <c r="N50" t="s">
        <v>64</v>
      </c>
      <c r="O50" t="s">
        <v>29</v>
      </c>
      <c r="P50">
        <v>1</v>
      </c>
      <c r="Q50">
        <v>1</v>
      </c>
    </row>
    <row r="51" spans="1:17" x14ac:dyDescent="0.35">
      <c r="A51" t="s">
        <v>148</v>
      </c>
      <c r="B51" t="s">
        <v>15</v>
      </c>
      <c r="C51">
        <v>2025</v>
      </c>
      <c r="D51" t="s">
        <v>149</v>
      </c>
      <c r="E51" t="s">
        <v>72</v>
      </c>
      <c r="F51" t="s">
        <v>150</v>
      </c>
      <c r="G51" t="s">
        <v>5</v>
      </c>
      <c r="H51" t="s">
        <v>2</v>
      </c>
      <c r="I51" t="s">
        <v>2</v>
      </c>
      <c r="J51" t="s">
        <v>151</v>
      </c>
      <c r="K51" t="s">
        <v>9</v>
      </c>
      <c r="L51" t="s">
        <v>91</v>
      </c>
      <c r="M51" t="s">
        <v>92</v>
      </c>
      <c r="N51" t="s">
        <v>2</v>
      </c>
      <c r="O51" t="s">
        <v>29</v>
      </c>
      <c r="P51">
        <v>1</v>
      </c>
      <c r="Q51">
        <v>1</v>
      </c>
    </row>
    <row r="52" spans="1:17" x14ac:dyDescent="0.35">
      <c r="A52" t="s">
        <v>152</v>
      </c>
      <c r="B52" t="s">
        <v>15</v>
      </c>
      <c r="C52">
        <v>2025</v>
      </c>
      <c r="D52" t="s">
        <v>153</v>
      </c>
      <c r="E52" t="s">
        <v>72</v>
      </c>
      <c r="F52" t="s">
        <v>154</v>
      </c>
      <c r="G52" t="s">
        <v>5</v>
      </c>
      <c r="H52" t="s">
        <v>2</v>
      </c>
      <c r="I52" t="s">
        <v>2</v>
      </c>
      <c r="J52" t="s">
        <v>155</v>
      </c>
      <c r="K52" t="s">
        <v>18</v>
      </c>
      <c r="L52" t="s">
        <v>57</v>
      </c>
      <c r="M52" t="s">
        <v>58</v>
      </c>
      <c r="N52" t="s">
        <v>2</v>
      </c>
      <c r="O52" t="s">
        <v>29</v>
      </c>
      <c r="P52">
        <v>1</v>
      </c>
      <c r="Q52">
        <v>1</v>
      </c>
    </row>
    <row r="53" spans="1:17" x14ac:dyDescent="0.35">
      <c r="A53" t="s">
        <v>156</v>
      </c>
      <c r="B53" t="s">
        <v>15</v>
      </c>
      <c r="C53">
        <v>2025</v>
      </c>
      <c r="D53" t="s">
        <v>157</v>
      </c>
      <c r="E53" t="s">
        <v>72</v>
      </c>
      <c r="F53" t="s">
        <v>154</v>
      </c>
      <c r="G53" t="s">
        <v>5</v>
      </c>
      <c r="H53" t="s">
        <v>2</v>
      </c>
      <c r="I53" t="s">
        <v>2</v>
      </c>
      <c r="J53" t="s">
        <v>158</v>
      </c>
      <c r="K53" t="s">
        <v>18</v>
      </c>
      <c r="L53" t="s">
        <v>57</v>
      </c>
      <c r="M53" t="s">
        <v>58</v>
      </c>
      <c r="N53" t="s">
        <v>2</v>
      </c>
      <c r="O53" t="s">
        <v>29</v>
      </c>
      <c r="P53">
        <v>1</v>
      </c>
      <c r="Q53">
        <v>1</v>
      </c>
    </row>
    <row r="54" spans="1:17" x14ac:dyDescent="0.35">
      <c r="A54" t="s">
        <v>159</v>
      </c>
      <c r="B54" t="s">
        <v>15</v>
      </c>
      <c r="C54">
        <v>2025</v>
      </c>
      <c r="D54" t="s">
        <v>160</v>
      </c>
      <c r="E54" t="s">
        <v>72</v>
      </c>
      <c r="F54" t="s">
        <v>154</v>
      </c>
      <c r="G54" t="s">
        <v>5</v>
      </c>
      <c r="H54" t="s">
        <v>82</v>
      </c>
      <c r="I54" t="s">
        <v>7</v>
      </c>
      <c r="J54" t="s">
        <v>161</v>
      </c>
      <c r="K54" t="s">
        <v>18</v>
      </c>
      <c r="L54" t="s">
        <v>10</v>
      </c>
      <c r="M54" t="s">
        <v>11</v>
      </c>
      <c r="N54" t="s">
        <v>64</v>
      </c>
      <c r="O54" t="s">
        <v>29</v>
      </c>
      <c r="P54">
        <v>1</v>
      </c>
      <c r="Q54">
        <v>1</v>
      </c>
    </row>
    <row r="55" spans="1:17" x14ac:dyDescent="0.35">
      <c r="A55" t="s">
        <v>162</v>
      </c>
      <c r="B55" t="s">
        <v>15</v>
      </c>
      <c r="C55">
        <v>2025</v>
      </c>
      <c r="D55" t="s">
        <v>163</v>
      </c>
      <c r="E55" t="s">
        <v>72</v>
      </c>
      <c r="F55" t="s">
        <v>154</v>
      </c>
      <c r="G55" t="s">
        <v>5</v>
      </c>
      <c r="H55" t="s">
        <v>82</v>
      </c>
      <c r="I55" t="s">
        <v>7</v>
      </c>
      <c r="J55" t="s">
        <v>164</v>
      </c>
      <c r="K55" t="s">
        <v>18</v>
      </c>
      <c r="L55" t="s">
        <v>10</v>
      </c>
      <c r="M55" t="s">
        <v>11</v>
      </c>
      <c r="N55" t="s">
        <v>64</v>
      </c>
      <c r="O55" t="s">
        <v>29</v>
      </c>
      <c r="P55">
        <v>1</v>
      </c>
      <c r="Q55">
        <v>1</v>
      </c>
    </row>
    <row r="56" spans="1:17" x14ac:dyDescent="0.35">
      <c r="A56" t="s">
        <v>165</v>
      </c>
      <c r="B56" t="s">
        <v>15</v>
      </c>
      <c r="C56">
        <v>2025</v>
      </c>
      <c r="D56" t="s">
        <v>166</v>
      </c>
      <c r="E56" t="s">
        <v>72</v>
      </c>
      <c r="F56" t="s">
        <v>154</v>
      </c>
      <c r="G56" t="s">
        <v>5</v>
      </c>
      <c r="H56" t="s">
        <v>118</v>
      </c>
      <c r="I56" t="s">
        <v>7</v>
      </c>
      <c r="J56" t="s">
        <v>167</v>
      </c>
      <c r="K56" t="s">
        <v>18</v>
      </c>
      <c r="L56" t="s">
        <v>10</v>
      </c>
      <c r="M56" t="s">
        <v>11</v>
      </c>
      <c r="N56" t="s">
        <v>52</v>
      </c>
      <c r="O56" t="s">
        <v>29</v>
      </c>
      <c r="P56">
        <v>1</v>
      </c>
      <c r="Q56">
        <v>1</v>
      </c>
    </row>
    <row r="57" spans="1:17" x14ac:dyDescent="0.35">
      <c r="A57" t="s">
        <v>168</v>
      </c>
      <c r="B57" t="s">
        <v>15</v>
      </c>
      <c r="C57">
        <v>2025</v>
      </c>
      <c r="D57" t="s">
        <v>169</v>
      </c>
      <c r="E57" t="s">
        <v>72</v>
      </c>
      <c r="F57" t="s">
        <v>170</v>
      </c>
      <c r="G57" t="s">
        <v>5</v>
      </c>
      <c r="H57" t="s">
        <v>2</v>
      </c>
      <c r="I57" t="s">
        <v>2</v>
      </c>
      <c r="J57" t="s">
        <v>171</v>
      </c>
      <c r="K57" t="s">
        <v>18</v>
      </c>
      <c r="L57" t="s">
        <v>57</v>
      </c>
      <c r="M57" t="s">
        <v>58</v>
      </c>
      <c r="N57" t="s">
        <v>2</v>
      </c>
      <c r="O57" t="s">
        <v>29</v>
      </c>
      <c r="P57">
        <v>1</v>
      </c>
      <c r="Q57">
        <v>1</v>
      </c>
    </row>
    <row r="58" spans="1:17" x14ac:dyDescent="0.35">
      <c r="A58" t="s">
        <v>172</v>
      </c>
      <c r="B58" t="s">
        <v>15</v>
      </c>
      <c r="C58">
        <v>2025</v>
      </c>
      <c r="D58" t="s">
        <v>173</v>
      </c>
      <c r="E58" t="s">
        <v>72</v>
      </c>
      <c r="F58" t="s">
        <v>170</v>
      </c>
      <c r="G58" t="s">
        <v>5</v>
      </c>
      <c r="H58" t="s">
        <v>118</v>
      </c>
      <c r="I58" t="s">
        <v>7</v>
      </c>
      <c r="J58" t="s">
        <v>174</v>
      </c>
      <c r="K58" t="s">
        <v>18</v>
      </c>
      <c r="L58" t="s">
        <v>10</v>
      </c>
      <c r="M58" t="s">
        <v>11</v>
      </c>
      <c r="N58" t="s">
        <v>52</v>
      </c>
      <c r="O58" t="s">
        <v>29</v>
      </c>
      <c r="P58">
        <v>1</v>
      </c>
      <c r="Q58">
        <v>1</v>
      </c>
    </row>
    <row r="59" spans="1:17" x14ac:dyDescent="0.35">
      <c r="A59" t="s">
        <v>175</v>
      </c>
      <c r="B59" t="s">
        <v>15</v>
      </c>
      <c r="C59">
        <v>2025</v>
      </c>
      <c r="D59" t="s">
        <v>176</v>
      </c>
      <c r="E59" t="s">
        <v>72</v>
      </c>
      <c r="F59" t="s">
        <v>177</v>
      </c>
      <c r="G59" t="s">
        <v>5</v>
      </c>
      <c r="H59" t="s">
        <v>178</v>
      </c>
      <c r="I59" t="s">
        <v>7</v>
      </c>
      <c r="J59" t="s">
        <v>179</v>
      </c>
      <c r="K59" t="s">
        <v>9</v>
      </c>
      <c r="L59" t="s">
        <v>10</v>
      </c>
      <c r="M59" t="s">
        <v>11</v>
      </c>
      <c r="N59" t="s">
        <v>64</v>
      </c>
      <c r="O59" t="s">
        <v>29</v>
      </c>
      <c r="P59">
        <v>1</v>
      </c>
      <c r="Q59">
        <v>1</v>
      </c>
    </row>
    <row r="60" spans="1:17" x14ac:dyDescent="0.35">
      <c r="A60" t="s">
        <v>180</v>
      </c>
      <c r="B60" t="s">
        <v>15</v>
      </c>
      <c r="C60">
        <v>2025</v>
      </c>
      <c r="D60" t="s">
        <v>181</v>
      </c>
      <c r="E60" t="s">
        <v>48</v>
      </c>
      <c r="F60" t="s">
        <v>182</v>
      </c>
      <c r="G60" t="s">
        <v>5</v>
      </c>
      <c r="H60" t="s">
        <v>82</v>
      </c>
      <c r="I60" t="s">
        <v>7</v>
      </c>
      <c r="J60" t="s">
        <v>183</v>
      </c>
      <c r="K60" t="s">
        <v>18</v>
      </c>
      <c r="L60" t="s">
        <v>10</v>
      </c>
      <c r="M60" t="s">
        <v>11</v>
      </c>
      <c r="N60" t="s">
        <v>64</v>
      </c>
      <c r="O60" t="s">
        <v>29</v>
      </c>
      <c r="P60">
        <v>1</v>
      </c>
      <c r="Q60">
        <v>1</v>
      </c>
    </row>
    <row r="61" spans="1:17" x14ac:dyDescent="0.35">
      <c r="A61" t="s">
        <v>184</v>
      </c>
      <c r="B61" t="s">
        <v>15</v>
      </c>
      <c r="C61">
        <v>2025</v>
      </c>
      <c r="D61" t="s">
        <v>185</v>
      </c>
      <c r="E61" t="s">
        <v>23</v>
      </c>
      <c r="F61" t="s">
        <v>186</v>
      </c>
      <c r="G61" t="s">
        <v>5</v>
      </c>
      <c r="H61" t="s">
        <v>187</v>
      </c>
      <c r="I61" t="s">
        <v>7</v>
      </c>
      <c r="J61" t="s">
        <v>188</v>
      </c>
      <c r="K61" t="s">
        <v>18</v>
      </c>
      <c r="L61" t="s">
        <v>10</v>
      </c>
      <c r="M61" t="s">
        <v>11</v>
      </c>
      <c r="N61" t="s">
        <v>64</v>
      </c>
      <c r="O61" t="s">
        <v>29</v>
      </c>
      <c r="P61">
        <v>1</v>
      </c>
      <c r="Q61">
        <v>1</v>
      </c>
    </row>
    <row r="62" spans="1:17" x14ac:dyDescent="0.35">
      <c r="A62" t="s">
        <v>189</v>
      </c>
      <c r="B62" t="s">
        <v>15</v>
      </c>
      <c r="C62">
        <v>2025</v>
      </c>
      <c r="D62" t="s">
        <v>190</v>
      </c>
      <c r="E62" t="s">
        <v>23</v>
      </c>
      <c r="F62" t="s">
        <v>186</v>
      </c>
      <c r="G62" t="s">
        <v>5</v>
      </c>
      <c r="H62" t="s">
        <v>2</v>
      </c>
      <c r="I62" t="s">
        <v>2</v>
      </c>
      <c r="J62" t="s">
        <v>191</v>
      </c>
      <c r="K62" t="s">
        <v>18</v>
      </c>
      <c r="L62" t="s">
        <v>57</v>
      </c>
      <c r="M62" t="s">
        <v>58</v>
      </c>
      <c r="N62" t="s">
        <v>2</v>
      </c>
      <c r="O62" t="s">
        <v>29</v>
      </c>
      <c r="P62">
        <v>1</v>
      </c>
      <c r="Q62">
        <v>1</v>
      </c>
    </row>
    <row r="63" spans="1:17" x14ac:dyDescent="0.35">
      <c r="A63" t="s">
        <v>192</v>
      </c>
      <c r="B63" t="s">
        <v>15</v>
      </c>
      <c r="C63">
        <v>2025</v>
      </c>
      <c r="D63" t="s">
        <v>193</v>
      </c>
      <c r="E63" t="s">
        <v>23</v>
      </c>
      <c r="F63" t="s">
        <v>186</v>
      </c>
      <c r="G63" t="s">
        <v>5</v>
      </c>
      <c r="H63" t="s">
        <v>2</v>
      </c>
      <c r="I63" t="s">
        <v>2</v>
      </c>
      <c r="J63" t="s">
        <v>194</v>
      </c>
      <c r="K63" t="s">
        <v>18</v>
      </c>
      <c r="L63" t="s">
        <v>91</v>
      </c>
      <c r="M63" t="s">
        <v>92</v>
      </c>
      <c r="N63" t="s">
        <v>2</v>
      </c>
      <c r="O63" t="s">
        <v>29</v>
      </c>
      <c r="P63">
        <v>1</v>
      </c>
      <c r="Q63">
        <v>1</v>
      </c>
    </row>
    <row r="64" spans="1:17" x14ac:dyDescent="0.35">
      <c r="A64" t="s">
        <v>195</v>
      </c>
      <c r="B64" t="s">
        <v>15</v>
      </c>
      <c r="C64">
        <v>2025</v>
      </c>
      <c r="D64" t="s">
        <v>196</v>
      </c>
      <c r="E64" t="s">
        <v>23</v>
      </c>
      <c r="F64" t="s">
        <v>197</v>
      </c>
      <c r="G64" t="s">
        <v>5</v>
      </c>
      <c r="H64" t="s">
        <v>198</v>
      </c>
      <c r="I64" t="s">
        <v>7</v>
      </c>
      <c r="J64" t="s">
        <v>199</v>
      </c>
      <c r="K64" t="s">
        <v>9</v>
      </c>
      <c r="L64" t="s">
        <v>10</v>
      </c>
      <c r="M64" t="s">
        <v>11</v>
      </c>
      <c r="N64" t="s">
        <v>64</v>
      </c>
      <c r="O64" t="s">
        <v>29</v>
      </c>
      <c r="P64">
        <v>1</v>
      </c>
      <c r="Q64">
        <v>1</v>
      </c>
    </row>
    <row r="65" spans="1:17" x14ac:dyDescent="0.35">
      <c r="A65" t="s">
        <v>195</v>
      </c>
      <c r="B65" t="s">
        <v>15</v>
      </c>
      <c r="C65">
        <v>2025</v>
      </c>
      <c r="D65" t="s">
        <v>196</v>
      </c>
      <c r="E65" t="s">
        <v>72</v>
      </c>
      <c r="F65" t="s">
        <v>197</v>
      </c>
      <c r="G65" t="s">
        <v>5</v>
      </c>
      <c r="H65" t="s">
        <v>198</v>
      </c>
      <c r="I65" t="s">
        <v>7</v>
      </c>
      <c r="J65" t="s">
        <v>199</v>
      </c>
      <c r="K65" t="s">
        <v>9</v>
      </c>
      <c r="L65" t="s">
        <v>10</v>
      </c>
      <c r="M65" t="s">
        <v>11</v>
      </c>
      <c r="N65" t="s">
        <v>64</v>
      </c>
      <c r="O65" t="s">
        <v>29</v>
      </c>
      <c r="P65">
        <v>1</v>
      </c>
      <c r="Q65">
        <v>1</v>
      </c>
    </row>
    <row r="66" spans="1:17" x14ac:dyDescent="0.35">
      <c r="A66" t="s">
        <v>200</v>
      </c>
      <c r="B66" t="s">
        <v>15</v>
      </c>
      <c r="C66">
        <v>2025</v>
      </c>
      <c r="D66" t="s">
        <v>201</v>
      </c>
      <c r="E66" t="s">
        <v>48</v>
      </c>
      <c r="F66" t="s">
        <v>202</v>
      </c>
      <c r="G66" t="s">
        <v>5</v>
      </c>
      <c r="H66" t="s">
        <v>118</v>
      </c>
      <c r="I66" t="s">
        <v>7</v>
      </c>
      <c r="J66" t="s">
        <v>203</v>
      </c>
      <c r="K66" t="s">
        <v>18</v>
      </c>
      <c r="L66" t="s">
        <v>10</v>
      </c>
      <c r="M66" t="s">
        <v>11</v>
      </c>
      <c r="N66" t="s">
        <v>52</v>
      </c>
      <c r="O66" t="s">
        <v>29</v>
      </c>
      <c r="P66">
        <v>1</v>
      </c>
      <c r="Q66">
        <v>1</v>
      </c>
    </row>
    <row r="67" spans="1:17" x14ac:dyDescent="0.35">
      <c r="A67" t="s">
        <v>204</v>
      </c>
      <c r="B67" t="s">
        <v>205</v>
      </c>
      <c r="C67">
        <v>2025</v>
      </c>
      <c r="D67" t="s">
        <v>2</v>
      </c>
      <c r="E67" t="s">
        <v>72</v>
      </c>
      <c r="F67" t="s">
        <v>206</v>
      </c>
      <c r="G67" t="s">
        <v>5</v>
      </c>
      <c r="H67" t="s">
        <v>207</v>
      </c>
      <c r="I67" t="s">
        <v>7</v>
      </c>
      <c r="J67" t="s">
        <v>208</v>
      </c>
      <c r="K67" t="s">
        <v>18</v>
      </c>
      <c r="L67" t="s">
        <v>10</v>
      </c>
      <c r="M67" t="s">
        <v>11</v>
      </c>
      <c r="N67" t="s">
        <v>52</v>
      </c>
      <c r="O67" t="s">
        <v>13</v>
      </c>
      <c r="P67">
        <v>2</v>
      </c>
      <c r="Q67">
        <v>2</v>
      </c>
    </row>
    <row r="68" spans="1:17" x14ac:dyDescent="0.35">
      <c r="A68" t="s">
        <v>204</v>
      </c>
      <c r="B68" t="s">
        <v>205</v>
      </c>
      <c r="C68">
        <v>2025</v>
      </c>
      <c r="D68" t="s">
        <v>2</v>
      </c>
      <c r="E68" t="s">
        <v>72</v>
      </c>
      <c r="F68" t="s">
        <v>209</v>
      </c>
      <c r="G68" t="s">
        <v>5</v>
      </c>
      <c r="H68" t="s">
        <v>207</v>
      </c>
      <c r="I68" t="s">
        <v>7</v>
      </c>
      <c r="J68" t="s">
        <v>208</v>
      </c>
      <c r="K68" t="s">
        <v>18</v>
      </c>
      <c r="L68" t="s">
        <v>10</v>
      </c>
      <c r="M68" t="s">
        <v>11</v>
      </c>
      <c r="N68" t="s">
        <v>52</v>
      </c>
      <c r="O68" t="s">
        <v>13</v>
      </c>
      <c r="P68">
        <v>1</v>
      </c>
      <c r="Q68">
        <v>2</v>
      </c>
    </row>
    <row r="69" spans="1:17" x14ac:dyDescent="0.35">
      <c r="A69" t="s">
        <v>210</v>
      </c>
      <c r="B69" t="s">
        <v>15</v>
      </c>
      <c r="C69">
        <v>2025</v>
      </c>
      <c r="D69" t="s">
        <v>211</v>
      </c>
      <c r="E69" t="s">
        <v>3</v>
      </c>
      <c r="F69" t="s">
        <v>212</v>
      </c>
      <c r="G69" t="s">
        <v>5</v>
      </c>
      <c r="H69" t="s">
        <v>213</v>
      </c>
      <c r="I69" t="s">
        <v>214</v>
      </c>
      <c r="J69" t="s">
        <v>215</v>
      </c>
      <c r="K69" t="s">
        <v>216</v>
      </c>
      <c r="L69" t="s">
        <v>10</v>
      </c>
      <c r="M69" t="s">
        <v>11</v>
      </c>
      <c r="N69" t="s">
        <v>64</v>
      </c>
      <c r="O69" t="s">
        <v>29</v>
      </c>
      <c r="P69">
        <v>1</v>
      </c>
      <c r="Q69">
        <v>1</v>
      </c>
    </row>
    <row r="70" spans="1:17" x14ac:dyDescent="0.35">
      <c r="A70" t="s">
        <v>217</v>
      </c>
      <c r="B70" t="s">
        <v>15</v>
      </c>
      <c r="C70">
        <v>2025</v>
      </c>
      <c r="D70" t="s">
        <v>218</v>
      </c>
      <c r="E70" t="s">
        <v>3</v>
      </c>
      <c r="F70" t="s">
        <v>219</v>
      </c>
      <c r="G70" t="s">
        <v>5</v>
      </c>
      <c r="H70" t="s">
        <v>220</v>
      </c>
      <c r="I70" t="s">
        <v>7</v>
      </c>
      <c r="J70" t="s">
        <v>221</v>
      </c>
      <c r="K70" t="s">
        <v>9</v>
      </c>
      <c r="L70" t="s">
        <v>10</v>
      </c>
      <c r="M70" t="s">
        <v>11</v>
      </c>
      <c r="N70" t="s">
        <v>64</v>
      </c>
      <c r="O70" t="s">
        <v>29</v>
      </c>
      <c r="P70">
        <v>1</v>
      </c>
      <c r="Q70">
        <v>1</v>
      </c>
    </row>
    <row r="71" spans="1:17" x14ac:dyDescent="0.35">
      <c r="A71" t="s">
        <v>222</v>
      </c>
      <c r="B71" t="s">
        <v>15</v>
      </c>
      <c r="C71">
        <v>2025</v>
      </c>
      <c r="D71" t="s">
        <v>223</v>
      </c>
      <c r="E71" t="s">
        <v>3</v>
      </c>
      <c r="F71" t="s">
        <v>219</v>
      </c>
      <c r="G71" t="s">
        <v>5</v>
      </c>
      <c r="H71" t="s">
        <v>2</v>
      </c>
      <c r="I71" t="s">
        <v>2</v>
      </c>
      <c r="J71" t="s">
        <v>224</v>
      </c>
      <c r="K71" t="s">
        <v>18</v>
      </c>
      <c r="L71" t="s">
        <v>91</v>
      </c>
      <c r="M71" t="s">
        <v>92</v>
      </c>
      <c r="N71" t="s">
        <v>2</v>
      </c>
      <c r="O71" t="s">
        <v>29</v>
      </c>
      <c r="P71">
        <v>1</v>
      </c>
      <c r="Q71">
        <v>1</v>
      </c>
    </row>
    <row r="72" spans="1:17" x14ac:dyDescent="0.35">
      <c r="A72" t="s">
        <v>225</v>
      </c>
      <c r="B72" t="s">
        <v>15</v>
      </c>
      <c r="C72">
        <v>2025</v>
      </c>
      <c r="D72" t="s">
        <v>226</v>
      </c>
      <c r="E72" t="s">
        <v>23</v>
      </c>
      <c r="F72" t="s">
        <v>227</v>
      </c>
      <c r="G72" t="s">
        <v>5</v>
      </c>
      <c r="H72" t="s">
        <v>228</v>
      </c>
      <c r="I72" t="s">
        <v>229</v>
      </c>
      <c r="J72" t="s">
        <v>230</v>
      </c>
      <c r="K72" t="s">
        <v>9</v>
      </c>
      <c r="L72" t="s">
        <v>10</v>
      </c>
      <c r="M72" t="s">
        <v>11</v>
      </c>
      <c r="N72" t="s">
        <v>64</v>
      </c>
      <c r="O72" t="s">
        <v>29</v>
      </c>
      <c r="P72">
        <v>2</v>
      </c>
      <c r="Q72">
        <v>5</v>
      </c>
    </row>
    <row r="73" spans="1:17" x14ac:dyDescent="0.35">
      <c r="A73" t="s">
        <v>225</v>
      </c>
      <c r="B73" t="s">
        <v>15</v>
      </c>
      <c r="C73">
        <v>2025</v>
      </c>
      <c r="D73" t="s">
        <v>226</v>
      </c>
      <c r="E73" t="s">
        <v>23</v>
      </c>
      <c r="F73" t="s">
        <v>231</v>
      </c>
      <c r="G73" t="s">
        <v>5</v>
      </c>
      <c r="H73" t="s">
        <v>228</v>
      </c>
      <c r="I73" t="s">
        <v>229</v>
      </c>
      <c r="J73" t="s">
        <v>230</v>
      </c>
      <c r="K73" t="s">
        <v>9</v>
      </c>
      <c r="L73" t="s">
        <v>10</v>
      </c>
      <c r="M73" t="s">
        <v>11</v>
      </c>
      <c r="N73" t="s">
        <v>64</v>
      </c>
      <c r="O73" t="s">
        <v>29</v>
      </c>
      <c r="P73">
        <v>2</v>
      </c>
      <c r="Q73">
        <v>5</v>
      </c>
    </row>
    <row r="74" spans="1:17" x14ac:dyDescent="0.35">
      <c r="A74" t="s">
        <v>225</v>
      </c>
      <c r="B74" t="s">
        <v>15</v>
      </c>
      <c r="C74">
        <v>2025</v>
      </c>
      <c r="D74" t="s">
        <v>226</v>
      </c>
      <c r="E74" t="s">
        <v>23</v>
      </c>
      <c r="F74" t="s">
        <v>44</v>
      </c>
      <c r="G74" t="s">
        <v>5</v>
      </c>
      <c r="H74" t="s">
        <v>228</v>
      </c>
      <c r="I74" t="s">
        <v>229</v>
      </c>
      <c r="J74" t="s">
        <v>230</v>
      </c>
      <c r="K74" t="s">
        <v>9</v>
      </c>
      <c r="L74" t="s">
        <v>10</v>
      </c>
      <c r="M74" t="s">
        <v>11</v>
      </c>
      <c r="N74" t="s">
        <v>64</v>
      </c>
      <c r="O74" t="s">
        <v>29</v>
      </c>
      <c r="P74">
        <v>1</v>
      </c>
      <c r="Q74">
        <v>5</v>
      </c>
    </row>
    <row r="75" spans="1:17" x14ac:dyDescent="0.35">
      <c r="A75" t="s">
        <v>225</v>
      </c>
      <c r="B75" t="s">
        <v>15</v>
      </c>
      <c r="C75">
        <v>2025</v>
      </c>
      <c r="D75" t="s">
        <v>226</v>
      </c>
      <c r="E75" t="s">
        <v>3</v>
      </c>
      <c r="F75" t="s">
        <v>44</v>
      </c>
      <c r="G75" t="s">
        <v>5</v>
      </c>
      <c r="H75" t="s">
        <v>228</v>
      </c>
      <c r="I75" t="s">
        <v>229</v>
      </c>
      <c r="J75" t="s">
        <v>230</v>
      </c>
      <c r="K75" t="s">
        <v>9</v>
      </c>
      <c r="L75" t="s">
        <v>10</v>
      </c>
      <c r="M75" t="s">
        <v>11</v>
      </c>
      <c r="N75" t="s">
        <v>64</v>
      </c>
      <c r="O75" t="s">
        <v>29</v>
      </c>
      <c r="P75">
        <v>1</v>
      </c>
      <c r="Q75">
        <v>5</v>
      </c>
    </row>
    <row r="76" spans="1:17" x14ac:dyDescent="0.35">
      <c r="A76" t="s">
        <v>232</v>
      </c>
      <c r="B76" t="s">
        <v>15</v>
      </c>
      <c r="C76">
        <v>2025</v>
      </c>
      <c r="D76" t="s">
        <v>233</v>
      </c>
      <c r="E76" t="s">
        <v>23</v>
      </c>
      <c r="F76" t="s">
        <v>234</v>
      </c>
      <c r="G76" t="s">
        <v>5</v>
      </c>
      <c r="H76" t="s">
        <v>235</v>
      </c>
      <c r="I76" t="s">
        <v>7</v>
      </c>
      <c r="J76" t="s">
        <v>236</v>
      </c>
      <c r="K76" t="s">
        <v>18</v>
      </c>
      <c r="L76" t="s">
        <v>10</v>
      </c>
      <c r="M76" t="s">
        <v>11</v>
      </c>
      <c r="N76" t="s">
        <v>64</v>
      </c>
      <c r="O76" t="s">
        <v>29</v>
      </c>
      <c r="P76">
        <v>1</v>
      </c>
      <c r="Q76">
        <v>1</v>
      </c>
    </row>
    <row r="77" spans="1:17" x14ac:dyDescent="0.35">
      <c r="A77" t="s">
        <v>237</v>
      </c>
      <c r="B77" t="s">
        <v>15</v>
      </c>
      <c r="C77">
        <v>2025</v>
      </c>
      <c r="D77" t="s">
        <v>238</v>
      </c>
      <c r="E77" t="s">
        <v>23</v>
      </c>
      <c r="F77" t="s">
        <v>234</v>
      </c>
      <c r="G77" t="s">
        <v>5</v>
      </c>
      <c r="H77" t="s">
        <v>198</v>
      </c>
      <c r="I77" t="s">
        <v>7</v>
      </c>
      <c r="J77" t="s">
        <v>239</v>
      </c>
      <c r="K77" t="s">
        <v>9</v>
      </c>
      <c r="L77" t="s">
        <v>10</v>
      </c>
      <c r="M77" t="s">
        <v>11</v>
      </c>
      <c r="N77" t="s">
        <v>64</v>
      </c>
      <c r="O77" t="s">
        <v>29</v>
      </c>
      <c r="P77">
        <v>1</v>
      </c>
      <c r="Q77">
        <v>1</v>
      </c>
    </row>
    <row r="78" spans="1:17" x14ac:dyDescent="0.35">
      <c r="A78" t="s">
        <v>240</v>
      </c>
      <c r="B78" t="s">
        <v>15</v>
      </c>
      <c r="C78">
        <v>2025</v>
      </c>
      <c r="D78" t="s">
        <v>241</v>
      </c>
      <c r="E78" t="s">
        <v>48</v>
      </c>
      <c r="F78" t="s">
        <v>242</v>
      </c>
      <c r="G78" t="s">
        <v>5</v>
      </c>
      <c r="H78" t="s">
        <v>243</v>
      </c>
      <c r="I78" t="s">
        <v>77</v>
      </c>
      <c r="J78" t="s">
        <v>244</v>
      </c>
      <c r="K78" t="s">
        <v>9</v>
      </c>
      <c r="L78" t="s">
        <v>10</v>
      </c>
      <c r="M78" t="s">
        <v>11</v>
      </c>
      <c r="N78" t="s">
        <v>64</v>
      </c>
      <c r="O78" t="s">
        <v>29</v>
      </c>
      <c r="P78">
        <v>1</v>
      </c>
      <c r="Q78">
        <v>1</v>
      </c>
    </row>
    <row r="79" spans="1:17" x14ac:dyDescent="0.35">
      <c r="A79" t="s">
        <v>240</v>
      </c>
      <c r="B79" t="s">
        <v>15</v>
      </c>
      <c r="C79">
        <v>2025</v>
      </c>
      <c r="D79" t="s">
        <v>241</v>
      </c>
      <c r="E79" t="s">
        <v>48</v>
      </c>
      <c r="F79" t="s">
        <v>245</v>
      </c>
      <c r="G79" t="s">
        <v>5</v>
      </c>
      <c r="H79" t="s">
        <v>243</v>
      </c>
      <c r="I79" t="s">
        <v>77</v>
      </c>
      <c r="J79" t="s">
        <v>244</v>
      </c>
      <c r="K79" t="s">
        <v>9</v>
      </c>
      <c r="L79" t="s">
        <v>10</v>
      </c>
      <c r="M79" t="s">
        <v>11</v>
      </c>
      <c r="N79" t="s">
        <v>64</v>
      </c>
      <c r="O79" t="s">
        <v>29</v>
      </c>
      <c r="P79">
        <v>1</v>
      </c>
      <c r="Q79">
        <v>1</v>
      </c>
    </row>
    <row r="80" spans="1:17" x14ac:dyDescent="0.35">
      <c r="A80" t="s">
        <v>240</v>
      </c>
      <c r="B80" t="s">
        <v>15</v>
      </c>
      <c r="C80">
        <v>2025</v>
      </c>
      <c r="D80" t="s">
        <v>241</v>
      </c>
      <c r="E80" t="s">
        <v>23</v>
      </c>
      <c r="F80" t="s">
        <v>242</v>
      </c>
      <c r="G80" t="s">
        <v>5</v>
      </c>
      <c r="H80" t="s">
        <v>243</v>
      </c>
      <c r="I80" t="s">
        <v>77</v>
      </c>
      <c r="J80" t="s">
        <v>244</v>
      </c>
      <c r="K80" t="s">
        <v>9</v>
      </c>
      <c r="L80" t="s">
        <v>10</v>
      </c>
      <c r="M80" t="s">
        <v>11</v>
      </c>
      <c r="N80" t="s">
        <v>64</v>
      </c>
      <c r="O80" t="s">
        <v>29</v>
      </c>
      <c r="P80">
        <v>1</v>
      </c>
      <c r="Q80">
        <v>1</v>
      </c>
    </row>
    <row r="81" spans="1:17" x14ac:dyDescent="0.35">
      <c r="A81" t="s">
        <v>240</v>
      </c>
      <c r="B81" t="s">
        <v>15</v>
      </c>
      <c r="C81">
        <v>2025</v>
      </c>
      <c r="D81" t="s">
        <v>241</v>
      </c>
      <c r="E81" t="s">
        <v>23</v>
      </c>
      <c r="F81" t="s">
        <v>245</v>
      </c>
      <c r="G81" t="s">
        <v>5</v>
      </c>
      <c r="H81" t="s">
        <v>243</v>
      </c>
      <c r="I81" t="s">
        <v>77</v>
      </c>
      <c r="J81" t="s">
        <v>244</v>
      </c>
      <c r="K81" t="s">
        <v>9</v>
      </c>
      <c r="L81" t="s">
        <v>10</v>
      </c>
      <c r="M81" t="s">
        <v>11</v>
      </c>
      <c r="N81" t="s">
        <v>64</v>
      </c>
      <c r="O81" t="s">
        <v>29</v>
      </c>
      <c r="P81">
        <v>1</v>
      </c>
      <c r="Q81">
        <v>1</v>
      </c>
    </row>
    <row r="82" spans="1:17" x14ac:dyDescent="0.35">
      <c r="A82" t="s">
        <v>246</v>
      </c>
      <c r="B82" t="s">
        <v>15</v>
      </c>
      <c r="C82">
        <v>2025</v>
      </c>
      <c r="D82" t="s">
        <v>247</v>
      </c>
      <c r="E82" t="s">
        <v>48</v>
      </c>
      <c r="F82" t="s">
        <v>242</v>
      </c>
      <c r="G82" t="s">
        <v>5</v>
      </c>
      <c r="H82" t="s">
        <v>248</v>
      </c>
      <c r="I82" t="s">
        <v>77</v>
      </c>
      <c r="J82" t="s">
        <v>249</v>
      </c>
      <c r="K82" t="s">
        <v>9</v>
      </c>
      <c r="L82" t="s">
        <v>10</v>
      </c>
      <c r="M82" t="s">
        <v>11</v>
      </c>
      <c r="N82" t="s">
        <v>64</v>
      </c>
      <c r="O82" t="s">
        <v>29</v>
      </c>
      <c r="P82">
        <v>1</v>
      </c>
      <c r="Q82">
        <v>5</v>
      </c>
    </row>
    <row r="83" spans="1:17" x14ac:dyDescent="0.35">
      <c r="A83" t="s">
        <v>246</v>
      </c>
      <c r="B83" t="s">
        <v>15</v>
      </c>
      <c r="C83">
        <v>2025</v>
      </c>
      <c r="D83" t="s">
        <v>247</v>
      </c>
      <c r="E83" t="s">
        <v>48</v>
      </c>
      <c r="F83" t="s">
        <v>245</v>
      </c>
      <c r="G83" t="s">
        <v>5</v>
      </c>
      <c r="H83" t="s">
        <v>248</v>
      </c>
      <c r="I83" t="s">
        <v>77</v>
      </c>
      <c r="J83" t="s">
        <v>249</v>
      </c>
      <c r="K83" t="s">
        <v>9</v>
      </c>
      <c r="L83" t="s">
        <v>10</v>
      </c>
      <c r="M83" t="s">
        <v>11</v>
      </c>
      <c r="N83" t="s">
        <v>64</v>
      </c>
      <c r="O83" t="s">
        <v>29</v>
      </c>
      <c r="P83">
        <v>1</v>
      </c>
      <c r="Q83">
        <v>5</v>
      </c>
    </row>
    <row r="84" spans="1:17" x14ac:dyDescent="0.35">
      <c r="A84" t="s">
        <v>246</v>
      </c>
      <c r="B84" t="s">
        <v>15</v>
      </c>
      <c r="C84">
        <v>2025</v>
      </c>
      <c r="D84" t="s">
        <v>247</v>
      </c>
      <c r="E84" t="s">
        <v>23</v>
      </c>
      <c r="F84" t="s">
        <v>242</v>
      </c>
      <c r="G84" t="s">
        <v>5</v>
      </c>
      <c r="H84" t="s">
        <v>248</v>
      </c>
      <c r="I84" t="s">
        <v>77</v>
      </c>
      <c r="J84" t="s">
        <v>249</v>
      </c>
      <c r="K84" t="s">
        <v>9</v>
      </c>
      <c r="L84" t="s">
        <v>10</v>
      </c>
      <c r="M84" t="s">
        <v>11</v>
      </c>
      <c r="N84" t="s">
        <v>64</v>
      </c>
      <c r="O84" t="s">
        <v>29</v>
      </c>
      <c r="P84">
        <v>1</v>
      </c>
      <c r="Q84">
        <v>5</v>
      </c>
    </row>
    <row r="85" spans="1:17" x14ac:dyDescent="0.35">
      <c r="A85" t="s">
        <v>246</v>
      </c>
      <c r="B85" t="s">
        <v>15</v>
      </c>
      <c r="C85">
        <v>2025</v>
      </c>
      <c r="D85" t="s">
        <v>247</v>
      </c>
      <c r="E85" t="s">
        <v>23</v>
      </c>
      <c r="F85" t="s">
        <v>245</v>
      </c>
      <c r="G85" t="s">
        <v>5</v>
      </c>
      <c r="H85" t="s">
        <v>248</v>
      </c>
      <c r="I85" t="s">
        <v>77</v>
      </c>
      <c r="J85" t="s">
        <v>249</v>
      </c>
      <c r="K85" t="s">
        <v>9</v>
      </c>
      <c r="L85" t="s">
        <v>10</v>
      </c>
      <c r="M85" t="s">
        <v>11</v>
      </c>
      <c r="N85" t="s">
        <v>64</v>
      </c>
      <c r="O85" t="s">
        <v>29</v>
      </c>
      <c r="P85">
        <v>1</v>
      </c>
      <c r="Q85">
        <v>5</v>
      </c>
    </row>
    <row r="86" spans="1:17" x14ac:dyDescent="0.35">
      <c r="A86" t="s">
        <v>250</v>
      </c>
      <c r="B86" t="s">
        <v>15</v>
      </c>
      <c r="C86">
        <v>2025</v>
      </c>
      <c r="D86" t="s">
        <v>251</v>
      </c>
      <c r="E86" t="s">
        <v>48</v>
      </c>
      <c r="F86" t="s">
        <v>242</v>
      </c>
      <c r="G86" t="s">
        <v>5</v>
      </c>
      <c r="H86" t="s">
        <v>252</v>
      </c>
      <c r="I86" t="s">
        <v>108</v>
      </c>
      <c r="J86" t="s">
        <v>253</v>
      </c>
      <c r="K86" t="s">
        <v>9</v>
      </c>
      <c r="L86" t="s">
        <v>10</v>
      </c>
      <c r="M86" t="s">
        <v>11</v>
      </c>
      <c r="N86" t="s">
        <v>52</v>
      </c>
      <c r="O86" t="s">
        <v>29</v>
      </c>
      <c r="P86">
        <v>1</v>
      </c>
      <c r="Q86">
        <v>1</v>
      </c>
    </row>
    <row r="87" spans="1:17" x14ac:dyDescent="0.35">
      <c r="A87" t="s">
        <v>250</v>
      </c>
      <c r="B87" t="s">
        <v>15</v>
      </c>
      <c r="C87">
        <v>2025</v>
      </c>
      <c r="D87" t="s">
        <v>251</v>
      </c>
      <c r="E87" t="s">
        <v>48</v>
      </c>
      <c r="F87" t="s">
        <v>245</v>
      </c>
      <c r="G87" t="s">
        <v>5</v>
      </c>
      <c r="H87" t="s">
        <v>252</v>
      </c>
      <c r="I87" t="s">
        <v>108</v>
      </c>
      <c r="J87" t="s">
        <v>253</v>
      </c>
      <c r="K87" t="s">
        <v>9</v>
      </c>
      <c r="L87" t="s">
        <v>10</v>
      </c>
      <c r="M87" t="s">
        <v>11</v>
      </c>
      <c r="N87" t="s">
        <v>52</v>
      </c>
      <c r="O87" t="s">
        <v>29</v>
      </c>
      <c r="P87">
        <v>1</v>
      </c>
      <c r="Q87">
        <v>1</v>
      </c>
    </row>
    <row r="88" spans="1:17" x14ac:dyDescent="0.35">
      <c r="A88" t="s">
        <v>250</v>
      </c>
      <c r="B88" t="s">
        <v>15</v>
      </c>
      <c r="C88">
        <v>2025</v>
      </c>
      <c r="D88" t="s">
        <v>251</v>
      </c>
      <c r="E88" t="s">
        <v>23</v>
      </c>
      <c r="F88" t="s">
        <v>242</v>
      </c>
      <c r="G88" t="s">
        <v>5</v>
      </c>
      <c r="H88" t="s">
        <v>252</v>
      </c>
      <c r="I88" t="s">
        <v>108</v>
      </c>
      <c r="J88" t="s">
        <v>253</v>
      </c>
      <c r="K88" t="s">
        <v>9</v>
      </c>
      <c r="L88" t="s">
        <v>10</v>
      </c>
      <c r="M88" t="s">
        <v>11</v>
      </c>
      <c r="N88" t="s">
        <v>52</v>
      </c>
      <c r="O88" t="s">
        <v>29</v>
      </c>
      <c r="P88">
        <v>1</v>
      </c>
      <c r="Q88">
        <v>1</v>
      </c>
    </row>
    <row r="89" spans="1:17" x14ac:dyDescent="0.35">
      <c r="A89" t="s">
        <v>250</v>
      </c>
      <c r="B89" t="s">
        <v>15</v>
      </c>
      <c r="C89">
        <v>2025</v>
      </c>
      <c r="D89" t="s">
        <v>251</v>
      </c>
      <c r="E89" t="s">
        <v>23</v>
      </c>
      <c r="F89" t="s">
        <v>245</v>
      </c>
      <c r="G89" t="s">
        <v>5</v>
      </c>
      <c r="H89" t="s">
        <v>252</v>
      </c>
      <c r="I89" t="s">
        <v>108</v>
      </c>
      <c r="J89" t="s">
        <v>253</v>
      </c>
      <c r="K89" t="s">
        <v>9</v>
      </c>
      <c r="L89" t="s">
        <v>10</v>
      </c>
      <c r="M89" t="s">
        <v>11</v>
      </c>
      <c r="N89" t="s">
        <v>52</v>
      </c>
      <c r="O89" t="s">
        <v>29</v>
      </c>
      <c r="P89">
        <v>1</v>
      </c>
      <c r="Q89">
        <v>1</v>
      </c>
    </row>
    <row r="90" spans="1:17" x14ac:dyDescent="0.35">
      <c r="A90" t="s">
        <v>254</v>
      </c>
      <c r="B90" t="s">
        <v>15</v>
      </c>
      <c r="C90">
        <v>2025</v>
      </c>
      <c r="D90" t="s">
        <v>255</v>
      </c>
      <c r="E90" t="s">
        <v>23</v>
      </c>
      <c r="F90" t="s">
        <v>256</v>
      </c>
      <c r="G90" t="s">
        <v>5</v>
      </c>
      <c r="H90" t="s">
        <v>235</v>
      </c>
      <c r="I90" t="s">
        <v>7</v>
      </c>
      <c r="J90" t="s">
        <v>257</v>
      </c>
      <c r="K90" t="s">
        <v>18</v>
      </c>
      <c r="L90" t="s">
        <v>10</v>
      </c>
      <c r="M90" t="s">
        <v>11</v>
      </c>
      <c r="N90" t="s">
        <v>64</v>
      </c>
      <c r="O90" t="s">
        <v>29</v>
      </c>
      <c r="P90">
        <v>1</v>
      </c>
      <c r="Q90">
        <v>1</v>
      </c>
    </row>
    <row r="91" spans="1:17" x14ac:dyDescent="0.35">
      <c r="A91" t="s">
        <v>258</v>
      </c>
      <c r="B91" t="s">
        <v>15</v>
      </c>
      <c r="C91">
        <v>2025</v>
      </c>
      <c r="D91" t="s">
        <v>259</v>
      </c>
      <c r="E91" t="s">
        <v>23</v>
      </c>
      <c r="F91" t="s">
        <v>260</v>
      </c>
      <c r="G91" t="s">
        <v>5</v>
      </c>
      <c r="H91" t="s">
        <v>261</v>
      </c>
      <c r="I91" t="s">
        <v>7</v>
      </c>
      <c r="J91" t="s">
        <v>262</v>
      </c>
      <c r="K91" t="s">
        <v>18</v>
      </c>
      <c r="L91" t="s">
        <v>10</v>
      </c>
      <c r="M91" t="s">
        <v>11</v>
      </c>
      <c r="N91" t="s">
        <v>52</v>
      </c>
      <c r="O91" t="s">
        <v>29</v>
      </c>
      <c r="P91">
        <v>2</v>
      </c>
      <c r="Q91">
        <v>2</v>
      </c>
    </row>
    <row r="92" spans="1:17" x14ac:dyDescent="0.35">
      <c r="A92" t="s">
        <v>258</v>
      </c>
      <c r="B92" t="s">
        <v>15</v>
      </c>
      <c r="C92">
        <v>2025</v>
      </c>
      <c r="D92" t="s">
        <v>259</v>
      </c>
      <c r="E92" t="s">
        <v>23</v>
      </c>
      <c r="F92" t="s">
        <v>263</v>
      </c>
      <c r="G92" t="s">
        <v>5</v>
      </c>
      <c r="H92" t="s">
        <v>261</v>
      </c>
      <c r="I92" t="s">
        <v>7</v>
      </c>
      <c r="J92" t="s">
        <v>262</v>
      </c>
      <c r="K92" t="s">
        <v>18</v>
      </c>
      <c r="L92" t="s">
        <v>10</v>
      </c>
      <c r="M92" t="s">
        <v>11</v>
      </c>
      <c r="N92" t="s">
        <v>52</v>
      </c>
      <c r="O92" t="s">
        <v>29</v>
      </c>
      <c r="P92">
        <v>1</v>
      </c>
      <c r="Q92">
        <v>2</v>
      </c>
    </row>
    <row r="93" spans="1:17" x14ac:dyDescent="0.35">
      <c r="A93" t="s">
        <v>264</v>
      </c>
      <c r="B93" t="s">
        <v>15</v>
      </c>
      <c r="C93">
        <v>2025</v>
      </c>
      <c r="D93" t="s">
        <v>265</v>
      </c>
      <c r="E93" t="s">
        <v>23</v>
      </c>
      <c r="F93" t="s">
        <v>266</v>
      </c>
      <c r="G93" t="s">
        <v>5</v>
      </c>
      <c r="H93" t="s">
        <v>76</v>
      </c>
      <c r="I93" t="s">
        <v>77</v>
      </c>
      <c r="J93" t="s">
        <v>267</v>
      </c>
      <c r="K93" t="s">
        <v>9</v>
      </c>
      <c r="L93" t="s">
        <v>10</v>
      </c>
      <c r="M93" t="s">
        <v>11</v>
      </c>
      <c r="N93" t="s">
        <v>64</v>
      </c>
      <c r="O93" t="s">
        <v>29</v>
      </c>
      <c r="P93">
        <v>1</v>
      </c>
      <c r="Q93">
        <v>1</v>
      </c>
    </row>
    <row r="94" spans="1:17" x14ac:dyDescent="0.35">
      <c r="A94" t="s">
        <v>268</v>
      </c>
      <c r="B94" t="s">
        <v>15</v>
      </c>
      <c r="C94">
        <v>2025</v>
      </c>
      <c r="D94" t="s">
        <v>269</v>
      </c>
      <c r="E94" t="s">
        <v>48</v>
      </c>
      <c r="F94" t="s">
        <v>75</v>
      </c>
      <c r="G94" t="s">
        <v>5</v>
      </c>
      <c r="H94" t="s">
        <v>270</v>
      </c>
      <c r="I94" t="s">
        <v>108</v>
      </c>
      <c r="J94" t="s">
        <v>271</v>
      </c>
      <c r="K94" t="s">
        <v>9</v>
      </c>
      <c r="L94" t="s">
        <v>10</v>
      </c>
      <c r="M94" t="s">
        <v>11</v>
      </c>
      <c r="N94" t="s">
        <v>64</v>
      </c>
      <c r="O94" t="s">
        <v>29</v>
      </c>
      <c r="P94">
        <v>1</v>
      </c>
      <c r="Q94">
        <v>1</v>
      </c>
    </row>
    <row r="95" spans="1:17" x14ac:dyDescent="0.35">
      <c r="A95" t="s">
        <v>268</v>
      </c>
      <c r="B95" t="s">
        <v>15</v>
      </c>
      <c r="C95">
        <v>2025</v>
      </c>
      <c r="D95" t="s">
        <v>269</v>
      </c>
      <c r="E95" t="s">
        <v>23</v>
      </c>
      <c r="F95" t="s">
        <v>75</v>
      </c>
      <c r="G95" t="s">
        <v>5</v>
      </c>
      <c r="H95" t="s">
        <v>270</v>
      </c>
      <c r="I95" t="s">
        <v>108</v>
      </c>
      <c r="J95" t="s">
        <v>271</v>
      </c>
      <c r="K95" t="s">
        <v>9</v>
      </c>
      <c r="L95" t="s">
        <v>10</v>
      </c>
      <c r="M95" t="s">
        <v>11</v>
      </c>
      <c r="N95" t="s">
        <v>64</v>
      </c>
      <c r="O95" t="s">
        <v>29</v>
      </c>
      <c r="P95">
        <v>1</v>
      </c>
      <c r="Q95">
        <v>1</v>
      </c>
    </row>
    <row r="96" spans="1:17" x14ac:dyDescent="0.35">
      <c r="A96" t="s">
        <v>272</v>
      </c>
      <c r="B96" t="s">
        <v>15</v>
      </c>
      <c r="C96">
        <v>2025</v>
      </c>
      <c r="D96" t="s">
        <v>273</v>
      </c>
      <c r="E96" t="s">
        <v>23</v>
      </c>
      <c r="F96" t="s">
        <v>274</v>
      </c>
      <c r="G96" t="s">
        <v>5</v>
      </c>
      <c r="H96" t="s">
        <v>275</v>
      </c>
      <c r="I96" t="s">
        <v>108</v>
      </c>
      <c r="J96" t="s">
        <v>276</v>
      </c>
      <c r="K96" t="s">
        <v>9</v>
      </c>
      <c r="L96" t="s">
        <v>10</v>
      </c>
      <c r="M96" t="s">
        <v>11</v>
      </c>
      <c r="N96" t="s">
        <v>277</v>
      </c>
      <c r="O96" t="s">
        <v>29</v>
      </c>
      <c r="P96">
        <v>1</v>
      </c>
      <c r="Q96">
        <v>1</v>
      </c>
    </row>
    <row r="97" spans="1:17" x14ac:dyDescent="0.35">
      <c r="A97" t="s">
        <v>278</v>
      </c>
      <c r="B97" t="s">
        <v>15</v>
      </c>
      <c r="C97">
        <v>2025</v>
      </c>
      <c r="D97" t="s">
        <v>279</v>
      </c>
      <c r="E97" t="s">
        <v>23</v>
      </c>
      <c r="F97" t="s">
        <v>280</v>
      </c>
      <c r="G97" t="s">
        <v>5</v>
      </c>
      <c r="H97" t="s">
        <v>198</v>
      </c>
      <c r="I97" t="s">
        <v>7</v>
      </c>
      <c r="J97" t="s">
        <v>281</v>
      </c>
      <c r="K97" t="s">
        <v>18</v>
      </c>
      <c r="L97" t="s">
        <v>10</v>
      </c>
      <c r="M97" t="s">
        <v>11</v>
      </c>
      <c r="N97" t="s">
        <v>64</v>
      </c>
      <c r="O97" t="s">
        <v>29</v>
      </c>
      <c r="P97">
        <v>1</v>
      </c>
      <c r="Q97">
        <v>1</v>
      </c>
    </row>
    <row r="98" spans="1:17" x14ac:dyDescent="0.35">
      <c r="A98" t="s">
        <v>282</v>
      </c>
      <c r="B98" t="s">
        <v>15</v>
      </c>
      <c r="C98">
        <v>2025</v>
      </c>
      <c r="D98" t="s">
        <v>283</v>
      </c>
      <c r="E98" t="s">
        <v>23</v>
      </c>
      <c r="F98" t="s">
        <v>280</v>
      </c>
      <c r="G98" t="s">
        <v>5</v>
      </c>
      <c r="H98" t="s">
        <v>198</v>
      </c>
      <c r="I98" t="s">
        <v>7</v>
      </c>
      <c r="J98" t="s">
        <v>284</v>
      </c>
      <c r="K98" t="s">
        <v>9</v>
      </c>
      <c r="L98" t="s">
        <v>10</v>
      </c>
      <c r="M98" t="s">
        <v>11</v>
      </c>
      <c r="N98" t="s">
        <v>64</v>
      </c>
      <c r="O98" t="s">
        <v>29</v>
      </c>
      <c r="P98">
        <v>1</v>
      </c>
      <c r="Q98">
        <v>1</v>
      </c>
    </row>
    <row r="99" spans="1:17" x14ac:dyDescent="0.35">
      <c r="A99" t="s">
        <v>285</v>
      </c>
      <c r="B99" t="s">
        <v>15</v>
      </c>
      <c r="C99">
        <v>2025</v>
      </c>
      <c r="D99" t="s">
        <v>286</v>
      </c>
      <c r="E99" t="s">
        <v>72</v>
      </c>
      <c r="F99" t="s">
        <v>287</v>
      </c>
      <c r="G99" t="s">
        <v>5</v>
      </c>
      <c r="H99" t="s">
        <v>118</v>
      </c>
      <c r="I99" t="s">
        <v>7</v>
      </c>
      <c r="J99" t="s">
        <v>288</v>
      </c>
      <c r="K99" t="s">
        <v>18</v>
      </c>
      <c r="L99" t="s">
        <v>10</v>
      </c>
      <c r="M99" t="s">
        <v>11</v>
      </c>
      <c r="N99" t="s">
        <v>52</v>
      </c>
      <c r="O99" t="s">
        <v>29</v>
      </c>
      <c r="P99">
        <v>1</v>
      </c>
      <c r="Q99">
        <v>1</v>
      </c>
    </row>
    <row r="100" spans="1:17" x14ac:dyDescent="0.35">
      <c r="A100" t="s">
        <v>289</v>
      </c>
      <c r="B100" t="s">
        <v>15</v>
      </c>
      <c r="C100">
        <v>2025</v>
      </c>
      <c r="D100" t="s">
        <v>290</v>
      </c>
      <c r="E100" t="s">
        <v>3</v>
      </c>
      <c r="F100" t="s">
        <v>291</v>
      </c>
      <c r="G100" t="s">
        <v>5</v>
      </c>
      <c r="H100" t="s">
        <v>2</v>
      </c>
      <c r="I100" t="s">
        <v>2</v>
      </c>
      <c r="J100" t="s">
        <v>292</v>
      </c>
      <c r="K100" t="s">
        <v>18</v>
      </c>
      <c r="L100" t="s">
        <v>91</v>
      </c>
      <c r="M100" t="s">
        <v>92</v>
      </c>
      <c r="N100" t="s">
        <v>2</v>
      </c>
      <c r="O100" t="s">
        <v>29</v>
      </c>
      <c r="P100">
        <v>1</v>
      </c>
      <c r="Q100">
        <v>1</v>
      </c>
    </row>
    <row r="101" spans="1:17" x14ac:dyDescent="0.35">
      <c r="A101" t="s">
        <v>293</v>
      </c>
      <c r="B101" t="s">
        <v>15</v>
      </c>
      <c r="C101">
        <v>2025</v>
      </c>
      <c r="D101" t="s">
        <v>294</v>
      </c>
      <c r="E101" t="s">
        <v>23</v>
      </c>
      <c r="F101" t="s">
        <v>81</v>
      </c>
      <c r="G101" t="s">
        <v>5</v>
      </c>
      <c r="H101" t="s">
        <v>2</v>
      </c>
      <c r="I101" t="s">
        <v>2</v>
      </c>
      <c r="J101" t="s">
        <v>295</v>
      </c>
      <c r="K101" t="s">
        <v>18</v>
      </c>
      <c r="L101" t="s">
        <v>91</v>
      </c>
      <c r="M101" t="s">
        <v>92</v>
      </c>
      <c r="N101" t="s">
        <v>2</v>
      </c>
      <c r="O101" t="s">
        <v>29</v>
      </c>
      <c r="P101">
        <v>1</v>
      </c>
      <c r="Q101">
        <v>3</v>
      </c>
    </row>
    <row r="102" spans="1:17" x14ac:dyDescent="0.35">
      <c r="A102" t="s">
        <v>293</v>
      </c>
      <c r="B102" t="s">
        <v>15</v>
      </c>
      <c r="C102">
        <v>2025</v>
      </c>
      <c r="D102" t="s">
        <v>294</v>
      </c>
      <c r="E102" t="s">
        <v>23</v>
      </c>
      <c r="F102" t="s">
        <v>133</v>
      </c>
      <c r="G102" t="s">
        <v>5</v>
      </c>
      <c r="H102" t="s">
        <v>2</v>
      </c>
      <c r="I102" t="s">
        <v>2</v>
      </c>
      <c r="J102" t="s">
        <v>295</v>
      </c>
      <c r="K102" t="s">
        <v>18</v>
      </c>
      <c r="L102" t="s">
        <v>91</v>
      </c>
      <c r="M102" t="s">
        <v>92</v>
      </c>
      <c r="N102" t="s">
        <v>2</v>
      </c>
      <c r="O102" t="s">
        <v>29</v>
      </c>
      <c r="P102">
        <v>3</v>
      </c>
      <c r="Q102">
        <v>3</v>
      </c>
    </row>
    <row r="103" spans="1:17" x14ac:dyDescent="0.35">
      <c r="A103" t="s">
        <v>293</v>
      </c>
      <c r="B103" t="s">
        <v>15</v>
      </c>
      <c r="C103">
        <v>2025</v>
      </c>
      <c r="D103" t="s">
        <v>294</v>
      </c>
      <c r="E103" t="s">
        <v>23</v>
      </c>
      <c r="F103" t="s">
        <v>44</v>
      </c>
      <c r="G103" t="s">
        <v>5</v>
      </c>
      <c r="H103" t="s">
        <v>2</v>
      </c>
      <c r="I103" t="s">
        <v>2</v>
      </c>
      <c r="J103" t="s">
        <v>295</v>
      </c>
      <c r="K103" t="s">
        <v>18</v>
      </c>
      <c r="L103" t="s">
        <v>91</v>
      </c>
      <c r="M103" t="s">
        <v>92</v>
      </c>
      <c r="N103" t="s">
        <v>2</v>
      </c>
      <c r="O103" t="s">
        <v>29</v>
      </c>
      <c r="P103">
        <v>2</v>
      </c>
      <c r="Q103">
        <v>3</v>
      </c>
    </row>
    <row r="104" spans="1:17" x14ac:dyDescent="0.35">
      <c r="A104" t="s">
        <v>293</v>
      </c>
      <c r="B104" t="s">
        <v>15</v>
      </c>
      <c r="C104">
        <v>2025</v>
      </c>
      <c r="D104" t="s">
        <v>294</v>
      </c>
      <c r="E104" t="s">
        <v>3</v>
      </c>
      <c r="F104" t="s">
        <v>44</v>
      </c>
      <c r="G104" t="s">
        <v>5</v>
      </c>
      <c r="H104" t="s">
        <v>2</v>
      </c>
      <c r="I104" t="s">
        <v>2</v>
      </c>
      <c r="J104" t="s">
        <v>295</v>
      </c>
      <c r="K104" t="s">
        <v>18</v>
      </c>
      <c r="L104" t="s">
        <v>91</v>
      </c>
      <c r="M104" t="s">
        <v>92</v>
      </c>
      <c r="N104" t="s">
        <v>2</v>
      </c>
      <c r="O104" t="s">
        <v>29</v>
      </c>
      <c r="P104">
        <v>2</v>
      </c>
      <c r="Q104">
        <v>3</v>
      </c>
    </row>
    <row r="105" spans="1:17" x14ac:dyDescent="0.35">
      <c r="A105" t="s">
        <v>296</v>
      </c>
      <c r="B105" t="s">
        <v>15</v>
      </c>
      <c r="C105">
        <v>2025</v>
      </c>
      <c r="D105" t="s">
        <v>297</v>
      </c>
      <c r="E105" t="s">
        <v>72</v>
      </c>
      <c r="F105" t="s">
        <v>95</v>
      </c>
      <c r="G105" t="s">
        <v>5</v>
      </c>
      <c r="H105" t="s">
        <v>2</v>
      </c>
      <c r="I105" t="s">
        <v>2</v>
      </c>
      <c r="J105" t="s">
        <v>298</v>
      </c>
      <c r="K105" t="s">
        <v>299</v>
      </c>
      <c r="L105" t="s">
        <v>91</v>
      </c>
      <c r="M105" t="s">
        <v>92</v>
      </c>
      <c r="N105" t="s">
        <v>2</v>
      </c>
      <c r="O105" t="s">
        <v>29</v>
      </c>
      <c r="P105">
        <v>1</v>
      </c>
      <c r="Q105">
        <v>1</v>
      </c>
    </row>
    <row r="106" spans="1:17" x14ac:dyDescent="0.35">
      <c r="A106" t="s">
        <v>300</v>
      </c>
      <c r="B106" t="s">
        <v>15</v>
      </c>
      <c r="C106">
        <v>2025</v>
      </c>
      <c r="D106" t="s">
        <v>301</v>
      </c>
      <c r="E106" t="s">
        <v>112</v>
      </c>
      <c r="F106" t="s">
        <v>113</v>
      </c>
      <c r="G106" t="s">
        <v>5</v>
      </c>
      <c r="H106" t="s">
        <v>2</v>
      </c>
      <c r="I106" t="s">
        <v>2</v>
      </c>
      <c r="J106" t="s">
        <v>302</v>
      </c>
      <c r="K106" t="s">
        <v>18</v>
      </c>
      <c r="L106" t="s">
        <v>91</v>
      </c>
      <c r="M106" t="s">
        <v>92</v>
      </c>
      <c r="N106" t="s">
        <v>2</v>
      </c>
      <c r="O106" t="s">
        <v>29</v>
      </c>
      <c r="P106">
        <v>1</v>
      </c>
      <c r="Q106">
        <v>2</v>
      </c>
    </row>
    <row r="107" spans="1:17" x14ac:dyDescent="0.35">
      <c r="A107" t="s">
        <v>300</v>
      </c>
      <c r="B107" t="s">
        <v>15</v>
      </c>
      <c r="C107">
        <v>2025</v>
      </c>
      <c r="D107" t="s">
        <v>301</v>
      </c>
      <c r="E107" t="s">
        <v>48</v>
      </c>
      <c r="F107" t="s">
        <v>115</v>
      </c>
      <c r="G107" t="s">
        <v>5</v>
      </c>
      <c r="H107" t="s">
        <v>2</v>
      </c>
      <c r="I107" t="s">
        <v>2</v>
      </c>
      <c r="J107" t="s">
        <v>302</v>
      </c>
      <c r="K107" t="s">
        <v>18</v>
      </c>
      <c r="L107" t="s">
        <v>91</v>
      </c>
      <c r="M107" t="s">
        <v>92</v>
      </c>
      <c r="N107" t="s">
        <v>2</v>
      </c>
      <c r="O107" t="s">
        <v>29</v>
      </c>
      <c r="P107">
        <v>2</v>
      </c>
      <c r="Q107">
        <v>2</v>
      </c>
    </row>
    <row r="108" spans="1:17" x14ac:dyDescent="0.35">
      <c r="A108" t="s">
        <v>300</v>
      </c>
      <c r="B108" t="s">
        <v>15</v>
      </c>
      <c r="C108">
        <v>2025</v>
      </c>
      <c r="D108" t="s">
        <v>301</v>
      </c>
      <c r="E108" t="s">
        <v>48</v>
      </c>
      <c r="F108" t="s">
        <v>113</v>
      </c>
      <c r="G108" t="s">
        <v>5</v>
      </c>
      <c r="H108" t="s">
        <v>2</v>
      </c>
      <c r="I108" t="s">
        <v>2</v>
      </c>
      <c r="J108" t="s">
        <v>302</v>
      </c>
      <c r="K108" t="s">
        <v>18</v>
      </c>
      <c r="L108" t="s">
        <v>91</v>
      </c>
      <c r="M108" t="s">
        <v>92</v>
      </c>
      <c r="N108" t="s">
        <v>2</v>
      </c>
      <c r="O108" t="s">
        <v>29</v>
      </c>
      <c r="P108">
        <v>1</v>
      </c>
      <c r="Q108">
        <v>2</v>
      </c>
    </row>
    <row r="109" spans="1:17" x14ac:dyDescent="0.35">
      <c r="A109" t="s">
        <v>300</v>
      </c>
      <c r="B109" t="s">
        <v>15</v>
      </c>
      <c r="C109">
        <v>2025</v>
      </c>
      <c r="D109" t="s">
        <v>301</v>
      </c>
      <c r="E109" t="s">
        <v>23</v>
      </c>
      <c r="F109" t="s">
        <v>113</v>
      </c>
      <c r="G109" t="s">
        <v>5</v>
      </c>
      <c r="H109" t="s">
        <v>2</v>
      </c>
      <c r="I109" t="s">
        <v>2</v>
      </c>
      <c r="J109" t="s">
        <v>302</v>
      </c>
      <c r="K109" t="s">
        <v>18</v>
      </c>
      <c r="L109" t="s">
        <v>91</v>
      </c>
      <c r="M109" t="s">
        <v>92</v>
      </c>
      <c r="N109" t="s">
        <v>2</v>
      </c>
      <c r="O109" t="s">
        <v>29</v>
      </c>
      <c r="P109">
        <v>1</v>
      </c>
      <c r="Q109">
        <v>2</v>
      </c>
    </row>
    <row r="110" spans="1:17" x14ac:dyDescent="0.35">
      <c r="A110" t="s">
        <v>303</v>
      </c>
      <c r="B110" t="s">
        <v>15</v>
      </c>
      <c r="C110">
        <v>2025</v>
      </c>
      <c r="D110" t="s">
        <v>304</v>
      </c>
      <c r="E110" t="s">
        <v>48</v>
      </c>
      <c r="F110" t="s">
        <v>126</v>
      </c>
      <c r="G110" t="s">
        <v>5</v>
      </c>
      <c r="H110" t="s">
        <v>2</v>
      </c>
      <c r="I110" t="s">
        <v>2</v>
      </c>
      <c r="J110" t="s">
        <v>305</v>
      </c>
      <c r="K110" t="s">
        <v>9</v>
      </c>
      <c r="L110" t="s">
        <v>91</v>
      </c>
      <c r="M110" t="s">
        <v>92</v>
      </c>
      <c r="N110" t="s">
        <v>2</v>
      </c>
      <c r="O110" t="s">
        <v>29</v>
      </c>
      <c r="P110">
        <v>1</v>
      </c>
      <c r="Q110">
        <v>1</v>
      </c>
    </row>
    <row r="111" spans="1:17" x14ac:dyDescent="0.35">
      <c r="A111" t="s">
        <v>303</v>
      </c>
      <c r="B111" t="s">
        <v>15</v>
      </c>
      <c r="C111">
        <v>2025</v>
      </c>
      <c r="D111" t="s">
        <v>304</v>
      </c>
      <c r="E111" t="s">
        <v>48</v>
      </c>
      <c r="F111" t="s">
        <v>130</v>
      </c>
      <c r="G111" t="s">
        <v>5</v>
      </c>
      <c r="H111" t="s">
        <v>2</v>
      </c>
      <c r="I111" t="s">
        <v>2</v>
      </c>
      <c r="J111" t="s">
        <v>305</v>
      </c>
      <c r="K111" t="s">
        <v>9</v>
      </c>
      <c r="L111" t="s">
        <v>91</v>
      </c>
      <c r="M111" t="s">
        <v>92</v>
      </c>
      <c r="N111" t="s">
        <v>2</v>
      </c>
      <c r="O111" t="s">
        <v>29</v>
      </c>
      <c r="P111">
        <v>1</v>
      </c>
      <c r="Q111">
        <v>1</v>
      </c>
    </row>
    <row r="112" spans="1:17" x14ac:dyDescent="0.35">
      <c r="A112" t="s">
        <v>306</v>
      </c>
      <c r="B112" t="s">
        <v>15</v>
      </c>
      <c r="C112">
        <v>2025</v>
      </c>
      <c r="D112" t="s">
        <v>307</v>
      </c>
      <c r="E112" t="s">
        <v>48</v>
      </c>
      <c r="F112" t="s">
        <v>126</v>
      </c>
      <c r="G112" t="s">
        <v>5</v>
      </c>
      <c r="H112" t="s">
        <v>2</v>
      </c>
      <c r="I112" t="s">
        <v>2</v>
      </c>
      <c r="J112" t="s">
        <v>308</v>
      </c>
      <c r="K112" t="s">
        <v>9</v>
      </c>
      <c r="L112" t="s">
        <v>91</v>
      </c>
      <c r="M112" t="s">
        <v>92</v>
      </c>
      <c r="N112" t="s">
        <v>2</v>
      </c>
      <c r="O112" t="s">
        <v>29</v>
      </c>
      <c r="P112">
        <v>1</v>
      </c>
      <c r="Q112">
        <v>1</v>
      </c>
    </row>
    <row r="113" spans="1:17" x14ac:dyDescent="0.35">
      <c r="A113" t="s">
        <v>306</v>
      </c>
      <c r="B113" t="s">
        <v>15</v>
      </c>
      <c r="C113">
        <v>2025</v>
      </c>
      <c r="D113" t="s">
        <v>307</v>
      </c>
      <c r="E113" t="s">
        <v>48</v>
      </c>
      <c r="F113" t="s">
        <v>130</v>
      </c>
      <c r="G113" t="s">
        <v>5</v>
      </c>
      <c r="H113" t="s">
        <v>2</v>
      </c>
      <c r="I113" t="s">
        <v>2</v>
      </c>
      <c r="J113" t="s">
        <v>308</v>
      </c>
      <c r="K113" t="s">
        <v>9</v>
      </c>
      <c r="L113" t="s">
        <v>91</v>
      </c>
      <c r="M113" t="s">
        <v>92</v>
      </c>
      <c r="N113" t="s">
        <v>2</v>
      </c>
      <c r="O113" t="s">
        <v>29</v>
      </c>
      <c r="P113">
        <v>1</v>
      </c>
      <c r="Q113">
        <v>1</v>
      </c>
    </row>
    <row r="114" spans="1:17" x14ac:dyDescent="0.35">
      <c r="A114" t="s">
        <v>309</v>
      </c>
      <c r="B114" t="s">
        <v>15</v>
      </c>
      <c r="C114">
        <v>2025</v>
      </c>
      <c r="D114" t="s">
        <v>310</v>
      </c>
      <c r="E114" t="s">
        <v>72</v>
      </c>
      <c r="F114" t="s">
        <v>170</v>
      </c>
      <c r="G114" t="s">
        <v>5</v>
      </c>
      <c r="H114" t="s">
        <v>2</v>
      </c>
      <c r="I114" t="s">
        <v>2</v>
      </c>
      <c r="J114" t="s">
        <v>311</v>
      </c>
      <c r="K114" t="s">
        <v>18</v>
      </c>
      <c r="L114" t="s">
        <v>91</v>
      </c>
      <c r="M114" t="s">
        <v>92</v>
      </c>
      <c r="N114" t="s">
        <v>2</v>
      </c>
      <c r="O114" t="s">
        <v>29</v>
      </c>
      <c r="P114">
        <v>1</v>
      </c>
      <c r="Q114">
        <v>1</v>
      </c>
    </row>
    <row r="115" spans="1:17" x14ac:dyDescent="0.35">
      <c r="A115" t="s">
        <v>312</v>
      </c>
      <c r="B115" t="s">
        <v>15</v>
      </c>
      <c r="C115">
        <v>2025</v>
      </c>
      <c r="D115" t="s">
        <v>313</v>
      </c>
      <c r="E115" t="s">
        <v>23</v>
      </c>
      <c r="F115" t="s">
        <v>227</v>
      </c>
      <c r="G115" t="s">
        <v>5</v>
      </c>
      <c r="H115" t="s">
        <v>2</v>
      </c>
      <c r="I115" t="s">
        <v>2</v>
      </c>
      <c r="J115" t="s">
        <v>314</v>
      </c>
      <c r="K115" t="s">
        <v>18</v>
      </c>
      <c r="L115" t="s">
        <v>91</v>
      </c>
      <c r="M115" t="s">
        <v>92</v>
      </c>
      <c r="N115" t="s">
        <v>2</v>
      </c>
      <c r="O115" t="s">
        <v>29</v>
      </c>
      <c r="P115">
        <v>3</v>
      </c>
      <c r="Q115">
        <v>3</v>
      </c>
    </row>
    <row r="116" spans="1:17" x14ac:dyDescent="0.35">
      <c r="A116" t="s">
        <v>312</v>
      </c>
      <c r="B116" t="s">
        <v>15</v>
      </c>
      <c r="C116">
        <v>2025</v>
      </c>
      <c r="D116" t="s">
        <v>313</v>
      </c>
      <c r="E116" t="s">
        <v>23</v>
      </c>
      <c r="F116" t="s">
        <v>231</v>
      </c>
      <c r="G116" t="s">
        <v>5</v>
      </c>
      <c r="H116" t="s">
        <v>2</v>
      </c>
      <c r="I116" t="s">
        <v>2</v>
      </c>
      <c r="J116" t="s">
        <v>314</v>
      </c>
      <c r="K116" t="s">
        <v>18</v>
      </c>
      <c r="L116" t="s">
        <v>91</v>
      </c>
      <c r="M116" t="s">
        <v>92</v>
      </c>
      <c r="N116" t="s">
        <v>2</v>
      </c>
      <c r="O116" t="s">
        <v>29</v>
      </c>
      <c r="P116">
        <v>3</v>
      </c>
      <c r="Q116">
        <v>3</v>
      </c>
    </row>
    <row r="117" spans="1:17" x14ac:dyDescent="0.35">
      <c r="A117" t="s">
        <v>312</v>
      </c>
      <c r="B117" t="s">
        <v>15</v>
      </c>
      <c r="C117">
        <v>2025</v>
      </c>
      <c r="D117" t="s">
        <v>313</v>
      </c>
      <c r="E117" t="s">
        <v>23</v>
      </c>
      <c r="F117" t="s">
        <v>133</v>
      </c>
      <c r="G117" t="s">
        <v>5</v>
      </c>
      <c r="H117" t="s">
        <v>2</v>
      </c>
      <c r="I117" t="s">
        <v>2</v>
      </c>
      <c r="J117" t="s">
        <v>314</v>
      </c>
      <c r="K117" t="s">
        <v>18</v>
      </c>
      <c r="L117" t="s">
        <v>91</v>
      </c>
      <c r="M117" t="s">
        <v>92</v>
      </c>
      <c r="N117" t="s">
        <v>2</v>
      </c>
      <c r="O117" t="s">
        <v>29</v>
      </c>
      <c r="P117">
        <v>2</v>
      </c>
      <c r="Q117">
        <v>3</v>
      </c>
    </row>
    <row r="118" spans="1:17" x14ac:dyDescent="0.35">
      <c r="A118" t="s">
        <v>312</v>
      </c>
      <c r="B118" t="s">
        <v>15</v>
      </c>
      <c r="C118">
        <v>2025</v>
      </c>
      <c r="D118" t="s">
        <v>313</v>
      </c>
      <c r="E118" t="s">
        <v>23</v>
      </c>
      <c r="F118" t="s">
        <v>44</v>
      </c>
      <c r="G118" t="s">
        <v>5</v>
      </c>
      <c r="H118" t="s">
        <v>2</v>
      </c>
      <c r="I118" t="s">
        <v>2</v>
      </c>
      <c r="J118" t="s">
        <v>314</v>
      </c>
      <c r="K118" t="s">
        <v>18</v>
      </c>
      <c r="L118" t="s">
        <v>91</v>
      </c>
      <c r="M118" t="s">
        <v>92</v>
      </c>
      <c r="N118" t="s">
        <v>2</v>
      </c>
      <c r="O118" t="s">
        <v>29</v>
      </c>
      <c r="P118">
        <v>1</v>
      </c>
      <c r="Q118">
        <v>3</v>
      </c>
    </row>
    <row r="119" spans="1:17" x14ac:dyDescent="0.35">
      <c r="A119" t="s">
        <v>312</v>
      </c>
      <c r="B119" t="s">
        <v>15</v>
      </c>
      <c r="C119">
        <v>2025</v>
      </c>
      <c r="D119" t="s">
        <v>313</v>
      </c>
      <c r="E119" t="s">
        <v>3</v>
      </c>
      <c r="F119" t="s">
        <v>44</v>
      </c>
      <c r="G119" t="s">
        <v>5</v>
      </c>
      <c r="H119" t="s">
        <v>2</v>
      </c>
      <c r="I119" t="s">
        <v>2</v>
      </c>
      <c r="J119" t="s">
        <v>314</v>
      </c>
      <c r="K119" t="s">
        <v>18</v>
      </c>
      <c r="L119" t="s">
        <v>91</v>
      </c>
      <c r="M119" t="s">
        <v>92</v>
      </c>
      <c r="N119" t="s">
        <v>2</v>
      </c>
      <c r="O119" t="s">
        <v>29</v>
      </c>
      <c r="P119">
        <v>1</v>
      </c>
      <c r="Q119">
        <v>3</v>
      </c>
    </row>
    <row r="120" spans="1:17" x14ac:dyDescent="0.35">
      <c r="A120" t="s">
        <v>315</v>
      </c>
      <c r="B120" t="s">
        <v>15</v>
      </c>
      <c r="C120">
        <v>2025</v>
      </c>
      <c r="D120" t="s">
        <v>316</v>
      </c>
      <c r="E120" t="s">
        <v>23</v>
      </c>
      <c r="F120" t="s">
        <v>133</v>
      </c>
      <c r="G120" t="s">
        <v>5</v>
      </c>
      <c r="H120" t="s">
        <v>2</v>
      </c>
      <c r="I120" t="s">
        <v>2</v>
      </c>
      <c r="J120" t="s">
        <v>317</v>
      </c>
      <c r="K120" t="s">
        <v>9</v>
      </c>
      <c r="L120" t="s">
        <v>91</v>
      </c>
      <c r="M120" t="s">
        <v>92</v>
      </c>
      <c r="N120" t="s">
        <v>2</v>
      </c>
      <c r="O120" t="s">
        <v>29</v>
      </c>
      <c r="P120">
        <v>1</v>
      </c>
      <c r="Q120">
        <v>2</v>
      </c>
    </row>
    <row r="121" spans="1:17" x14ac:dyDescent="0.35">
      <c r="A121" t="s">
        <v>315</v>
      </c>
      <c r="B121" t="s">
        <v>15</v>
      </c>
      <c r="C121">
        <v>2025</v>
      </c>
      <c r="D121" t="s">
        <v>316</v>
      </c>
      <c r="E121" t="s">
        <v>23</v>
      </c>
      <c r="F121" t="s">
        <v>186</v>
      </c>
      <c r="G121" t="s">
        <v>5</v>
      </c>
      <c r="H121" t="s">
        <v>2</v>
      </c>
      <c r="I121" t="s">
        <v>2</v>
      </c>
      <c r="J121" t="s">
        <v>317</v>
      </c>
      <c r="K121" t="s">
        <v>9</v>
      </c>
      <c r="L121" t="s">
        <v>91</v>
      </c>
      <c r="M121" t="s">
        <v>92</v>
      </c>
      <c r="N121" t="s">
        <v>2</v>
      </c>
      <c r="O121" t="s">
        <v>29</v>
      </c>
      <c r="P121">
        <v>2</v>
      </c>
      <c r="Q121">
        <v>2</v>
      </c>
    </row>
    <row r="122" spans="1:17" x14ac:dyDescent="0.35">
      <c r="A122" t="s">
        <v>318</v>
      </c>
      <c r="B122" t="s">
        <v>15</v>
      </c>
      <c r="C122">
        <v>2025</v>
      </c>
      <c r="D122" t="s">
        <v>319</v>
      </c>
      <c r="E122" t="s">
        <v>23</v>
      </c>
      <c r="F122" t="s">
        <v>133</v>
      </c>
      <c r="G122" t="s">
        <v>5</v>
      </c>
      <c r="H122" t="s">
        <v>2</v>
      </c>
      <c r="I122" t="s">
        <v>2</v>
      </c>
      <c r="J122" t="s">
        <v>320</v>
      </c>
      <c r="K122" t="s">
        <v>9</v>
      </c>
      <c r="L122" t="s">
        <v>91</v>
      </c>
      <c r="M122" t="s">
        <v>92</v>
      </c>
      <c r="N122" t="s">
        <v>2</v>
      </c>
      <c r="O122" t="s">
        <v>29</v>
      </c>
      <c r="P122">
        <v>2</v>
      </c>
      <c r="Q122">
        <v>2</v>
      </c>
    </row>
    <row r="123" spans="1:17" x14ac:dyDescent="0.35">
      <c r="A123" t="s">
        <v>318</v>
      </c>
      <c r="B123" t="s">
        <v>15</v>
      </c>
      <c r="C123">
        <v>2025</v>
      </c>
      <c r="D123" t="s">
        <v>319</v>
      </c>
      <c r="E123" t="s">
        <v>23</v>
      </c>
      <c r="F123" t="s">
        <v>186</v>
      </c>
      <c r="G123" t="s">
        <v>5</v>
      </c>
      <c r="H123" t="s">
        <v>2</v>
      </c>
      <c r="I123" t="s">
        <v>2</v>
      </c>
      <c r="J123" t="s">
        <v>320</v>
      </c>
      <c r="K123" t="s">
        <v>9</v>
      </c>
      <c r="L123" t="s">
        <v>91</v>
      </c>
      <c r="M123" t="s">
        <v>92</v>
      </c>
      <c r="N123" t="s">
        <v>2</v>
      </c>
      <c r="O123" t="s">
        <v>29</v>
      </c>
      <c r="P123">
        <v>1</v>
      </c>
      <c r="Q123">
        <v>2</v>
      </c>
    </row>
    <row r="124" spans="1:17" x14ac:dyDescent="0.35">
      <c r="A124" t="s">
        <v>321</v>
      </c>
      <c r="B124" t="s">
        <v>15</v>
      </c>
      <c r="C124">
        <v>2025</v>
      </c>
      <c r="D124" t="s">
        <v>322</v>
      </c>
      <c r="E124" t="s">
        <v>23</v>
      </c>
      <c r="F124" t="s">
        <v>197</v>
      </c>
      <c r="G124" t="s">
        <v>5</v>
      </c>
      <c r="H124" t="s">
        <v>2</v>
      </c>
      <c r="I124" t="s">
        <v>2</v>
      </c>
      <c r="J124" t="s">
        <v>323</v>
      </c>
      <c r="K124" t="s">
        <v>18</v>
      </c>
      <c r="L124" t="s">
        <v>91</v>
      </c>
      <c r="M124" t="s">
        <v>92</v>
      </c>
      <c r="N124" t="s">
        <v>2</v>
      </c>
      <c r="O124" t="s">
        <v>29</v>
      </c>
      <c r="P124">
        <v>1</v>
      </c>
      <c r="Q124">
        <v>1</v>
      </c>
    </row>
    <row r="125" spans="1:17" x14ac:dyDescent="0.35">
      <c r="A125" t="s">
        <v>321</v>
      </c>
      <c r="B125" t="s">
        <v>15</v>
      </c>
      <c r="C125">
        <v>2025</v>
      </c>
      <c r="D125" t="s">
        <v>322</v>
      </c>
      <c r="E125" t="s">
        <v>72</v>
      </c>
      <c r="F125" t="s">
        <v>197</v>
      </c>
      <c r="G125" t="s">
        <v>5</v>
      </c>
      <c r="H125" t="s">
        <v>2</v>
      </c>
      <c r="I125" t="s">
        <v>2</v>
      </c>
      <c r="J125" t="s">
        <v>323</v>
      </c>
      <c r="K125" t="s">
        <v>18</v>
      </c>
      <c r="L125" t="s">
        <v>91</v>
      </c>
      <c r="M125" t="s">
        <v>92</v>
      </c>
      <c r="N125" t="s">
        <v>2</v>
      </c>
      <c r="O125" t="s">
        <v>29</v>
      </c>
      <c r="P125">
        <v>1</v>
      </c>
      <c r="Q125">
        <v>1</v>
      </c>
    </row>
    <row r="126" spans="1:17" x14ac:dyDescent="0.35">
      <c r="A126" t="s">
        <v>324</v>
      </c>
      <c r="B126" t="s">
        <v>15</v>
      </c>
      <c r="C126">
        <v>2025</v>
      </c>
      <c r="D126" t="s">
        <v>325</v>
      </c>
      <c r="E126" t="s">
        <v>23</v>
      </c>
      <c r="F126" t="s">
        <v>24</v>
      </c>
      <c r="G126" t="s">
        <v>5</v>
      </c>
      <c r="H126" t="s">
        <v>2</v>
      </c>
      <c r="I126" t="s">
        <v>2</v>
      </c>
      <c r="J126" t="s">
        <v>326</v>
      </c>
      <c r="K126" t="s">
        <v>9</v>
      </c>
      <c r="L126" t="s">
        <v>26</v>
      </c>
      <c r="M126" t="s">
        <v>27</v>
      </c>
      <c r="N126" t="s">
        <v>28</v>
      </c>
      <c r="O126" t="s">
        <v>29</v>
      </c>
      <c r="P126">
        <v>2</v>
      </c>
      <c r="Q126">
        <v>3</v>
      </c>
    </row>
    <row r="127" spans="1:17" x14ac:dyDescent="0.35">
      <c r="A127" t="s">
        <v>324</v>
      </c>
      <c r="B127" t="s">
        <v>15</v>
      </c>
      <c r="C127">
        <v>2025</v>
      </c>
      <c r="D127" t="s">
        <v>325</v>
      </c>
      <c r="E127" t="s">
        <v>23</v>
      </c>
      <c r="F127" t="s">
        <v>30</v>
      </c>
      <c r="G127" t="s">
        <v>5</v>
      </c>
      <c r="H127" t="s">
        <v>2</v>
      </c>
      <c r="I127" t="s">
        <v>2</v>
      </c>
      <c r="J127" t="s">
        <v>326</v>
      </c>
      <c r="K127" t="s">
        <v>9</v>
      </c>
      <c r="L127" t="s">
        <v>26</v>
      </c>
      <c r="M127" t="s">
        <v>27</v>
      </c>
      <c r="N127" t="s">
        <v>28</v>
      </c>
      <c r="O127" t="s">
        <v>29</v>
      </c>
      <c r="P127">
        <v>3</v>
      </c>
      <c r="Q127">
        <v>3</v>
      </c>
    </row>
    <row r="128" spans="1:17" x14ac:dyDescent="0.35">
      <c r="A128" t="s">
        <v>324</v>
      </c>
      <c r="B128" t="s">
        <v>15</v>
      </c>
      <c r="C128">
        <v>2025</v>
      </c>
      <c r="D128" t="s">
        <v>325</v>
      </c>
      <c r="E128" t="s">
        <v>23</v>
      </c>
      <c r="F128" t="s">
        <v>31</v>
      </c>
      <c r="G128" t="s">
        <v>5</v>
      </c>
      <c r="H128" t="s">
        <v>2</v>
      </c>
      <c r="I128" t="s">
        <v>2</v>
      </c>
      <c r="J128" t="s">
        <v>326</v>
      </c>
      <c r="K128" t="s">
        <v>9</v>
      </c>
      <c r="L128" t="s">
        <v>26</v>
      </c>
      <c r="M128" t="s">
        <v>27</v>
      </c>
      <c r="N128" t="s">
        <v>28</v>
      </c>
      <c r="O128" t="s">
        <v>29</v>
      </c>
      <c r="P128">
        <v>3</v>
      </c>
      <c r="Q128">
        <v>3</v>
      </c>
    </row>
    <row r="129" spans="1:17" x14ac:dyDescent="0.35">
      <c r="A129" t="s">
        <v>327</v>
      </c>
      <c r="B129" t="s">
        <v>15</v>
      </c>
      <c r="C129">
        <v>2025</v>
      </c>
      <c r="D129" t="s">
        <v>328</v>
      </c>
      <c r="E129" t="s">
        <v>72</v>
      </c>
      <c r="F129" t="s">
        <v>206</v>
      </c>
      <c r="G129" t="s">
        <v>5</v>
      </c>
      <c r="H129" t="s">
        <v>329</v>
      </c>
      <c r="I129" t="s">
        <v>330</v>
      </c>
      <c r="J129" t="s">
        <v>331</v>
      </c>
      <c r="K129" t="s">
        <v>9</v>
      </c>
      <c r="L129" t="s">
        <v>10</v>
      </c>
      <c r="M129" t="s">
        <v>11</v>
      </c>
      <c r="N129" t="s">
        <v>71</v>
      </c>
      <c r="O129" t="s">
        <v>29</v>
      </c>
      <c r="P129">
        <v>1</v>
      </c>
      <c r="Q129">
        <v>1</v>
      </c>
    </row>
    <row r="130" spans="1:17" x14ac:dyDescent="0.35">
      <c r="A130" t="s">
        <v>332</v>
      </c>
      <c r="B130" t="s">
        <v>15</v>
      </c>
      <c r="C130">
        <v>2025</v>
      </c>
      <c r="D130" t="s">
        <v>333</v>
      </c>
      <c r="E130" t="s">
        <v>72</v>
      </c>
      <c r="F130" t="s">
        <v>177</v>
      </c>
      <c r="G130" t="s">
        <v>5</v>
      </c>
      <c r="H130" t="s">
        <v>334</v>
      </c>
      <c r="I130" t="s">
        <v>335</v>
      </c>
      <c r="J130" t="s">
        <v>336</v>
      </c>
      <c r="K130" t="s">
        <v>9</v>
      </c>
      <c r="L130" t="s">
        <v>10</v>
      </c>
      <c r="M130" t="s">
        <v>11</v>
      </c>
      <c r="N130" t="s">
        <v>71</v>
      </c>
      <c r="O130" t="s">
        <v>29</v>
      </c>
      <c r="P130">
        <v>1</v>
      </c>
      <c r="Q130">
        <v>1</v>
      </c>
    </row>
    <row r="131" spans="1:17" x14ac:dyDescent="0.35">
      <c r="A131" t="s">
        <v>337</v>
      </c>
      <c r="B131" t="s">
        <v>15</v>
      </c>
      <c r="C131">
        <v>2025</v>
      </c>
      <c r="D131" t="s">
        <v>338</v>
      </c>
      <c r="E131" t="s">
        <v>23</v>
      </c>
      <c r="F131" t="s">
        <v>263</v>
      </c>
      <c r="G131" t="s">
        <v>5</v>
      </c>
      <c r="H131" t="s">
        <v>339</v>
      </c>
      <c r="I131" t="s">
        <v>7</v>
      </c>
      <c r="J131" t="s">
        <v>340</v>
      </c>
      <c r="K131" t="s">
        <v>9</v>
      </c>
      <c r="L131" t="s">
        <v>10</v>
      </c>
      <c r="M131" t="s">
        <v>11</v>
      </c>
      <c r="N131" t="s">
        <v>341</v>
      </c>
      <c r="O131" t="s">
        <v>29</v>
      </c>
      <c r="P131">
        <v>1</v>
      </c>
      <c r="Q131">
        <v>1</v>
      </c>
    </row>
    <row r="132" spans="1:17" x14ac:dyDescent="0.35">
      <c r="A132" t="s">
        <v>342</v>
      </c>
      <c r="B132" t="s">
        <v>15</v>
      </c>
      <c r="C132">
        <v>2025</v>
      </c>
      <c r="D132" t="s">
        <v>343</v>
      </c>
      <c r="E132" t="s">
        <v>3</v>
      </c>
      <c r="F132" t="s">
        <v>219</v>
      </c>
      <c r="G132" t="s">
        <v>5</v>
      </c>
      <c r="H132" t="s">
        <v>344</v>
      </c>
      <c r="I132" t="s">
        <v>7</v>
      </c>
      <c r="J132" t="s">
        <v>345</v>
      </c>
      <c r="K132" t="s">
        <v>9</v>
      </c>
      <c r="L132" t="s">
        <v>10</v>
      </c>
      <c r="M132" t="s">
        <v>11</v>
      </c>
      <c r="N132" t="s">
        <v>71</v>
      </c>
      <c r="O132" t="s">
        <v>29</v>
      </c>
      <c r="P132">
        <v>1</v>
      </c>
      <c r="Q132">
        <v>1</v>
      </c>
    </row>
    <row r="133" spans="1:17" x14ac:dyDescent="0.35">
      <c r="A133" t="s">
        <v>346</v>
      </c>
      <c r="B133" t="s">
        <v>15</v>
      </c>
      <c r="C133">
        <v>2025</v>
      </c>
      <c r="D133" t="s">
        <v>347</v>
      </c>
      <c r="E133" t="s">
        <v>23</v>
      </c>
      <c r="F133" t="s">
        <v>348</v>
      </c>
      <c r="G133" t="s">
        <v>5</v>
      </c>
      <c r="H133" t="s">
        <v>2</v>
      </c>
      <c r="I133" t="s">
        <v>2</v>
      </c>
      <c r="J133" t="s">
        <v>349</v>
      </c>
      <c r="K133" t="s">
        <v>9</v>
      </c>
      <c r="L133" t="s">
        <v>57</v>
      </c>
      <c r="M133" t="s">
        <v>58</v>
      </c>
      <c r="N133" t="s">
        <v>2</v>
      </c>
      <c r="O133" t="s">
        <v>29</v>
      </c>
      <c r="P133">
        <v>1</v>
      </c>
      <c r="Q133">
        <v>1</v>
      </c>
    </row>
    <row r="134" spans="1:17" x14ac:dyDescent="0.35">
      <c r="A134" t="s">
        <v>350</v>
      </c>
      <c r="B134" t="s">
        <v>15</v>
      </c>
      <c r="C134">
        <v>2025</v>
      </c>
      <c r="D134" t="s">
        <v>351</v>
      </c>
      <c r="E134" t="s">
        <v>72</v>
      </c>
      <c r="F134" t="s">
        <v>352</v>
      </c>
      <c r="G134" t="s">
        <v>5</v>
      </c>
      <c r="H134" t="s">
        <v>2</v>
      </c>
      <c r="I134" t="s">
        <v>2</v>
      </c>
      <c r="J134" t="s">
        <v>353</v>
      </c>
      <c r="K134" t="s">
        <v>18</v>
      </c>
      <c r="L134" t="s">
        <v>57</v>
      </c>
      <c r="M134" t="s">
        <v>58</v>
      </c>
      <c r="N134" t="s">
        <v>2</v>
      </c>
      <c r="O134" t="s">
        <v>29</v>
      </c>
      <c r="P134">
        <v>1</v>
      </c>
      <c r="Q134">
        <v>1</v>
      </c>
    </row>
    <row r="135" spans="1:17" x14ac:dyDescent="0.35">
      <c r="A135" t="s">
        <v>354</v>
      </c>
      <c r="B135" t="s">
        <v>15</v>
      </c>
      <c r="C135">
        <v>2024</v>
      </c>
      <c r="D135" t="s">
        <v>355</v>
      </c>
      <c r="E135" t="s">
        <v>23</v>
      </c>
      <c r="F135" t="s">
        <v>122</v>
      </c>
      <c r="G135" t="s">
        <v>5</v>
      </c>
      <c r="H135" t="s">
        <v>2</v>
      </c>
      <c r="I135" t="s">
        <v>2</v>
      </c>
      <c r="J135" t="s">
        <v>356</v>
      </c>
      <c r="K135" t="s">
        <v>18</v>
      </c>
      <c r="L135" t="s">
        <v>57</v>
      </c>
      <c r="M135" t="s">
        <v>58</v>
      </c>
      <c r="N135" t="s">
        <v>2</v>
      </c>
      <c r="O135" t="s">
        <v>29</v>
      </c>
      <c r="P135">
        <v>1</v>
      </c>
      <c r="Q135">
        <v>1</v>
      </c>
    </row>
    <row r="136" spans="1:17" x14ac:dyDescent="0.35">
      <c r="A136" t="s">
        <v>357</v>
      </c>
      <c r="B136" t="s">
        <v>15</v>
      </c>
      <c r="C136">
        <v>2024</v>
      </c>
      <c r="D136" t="s">
        <v>358</v>
      </c>
      <c r="E136" t="s">
        <v>23</v>
      </c>
      <c r="F136" t="s">
        <v>61</v>
      </c>
      <c r="G136" t="s">
        <v>5</v>
      </c>
      <c r="H136" t="s">
        <v>359</v>
      </c>
      <c r="I136" t="s">
        <v>77</v>
      </c>
      <c r="J136" t="s">
        <v>360</v>
      </c>
      <c r="K136" t="s">
        <v>9</v>
      </c>
      <c r="L136" t="s">
        <v>10</v>
      </c>
      <c r="M136" t="s">
        <v>11</v>
      </c>
      <c r="N136" t="s">
        <v>64</v>
      </c>
      <c r="O136" t="s">
        <v>29</v>
      </c>
      <c r="P136">
        <v>1</v>
      </c>
      <c r="Q136">
        <v>1</v>
      </c>
    </row>
    <row r="137" spans="1:17" x14ac:dyDescent="0.35">
      <c r="A137" t="s">
        <v>361</v>
      </c>
      <c r="B137" t="s">
        <v>15</v>
      </c>
      <c r="C137">
        <v>2024</v>
      </c>
      <c r="D137" t="s">
        <v>362</v>
      </c>
      <c r="E137" t="s">
        <v>23</v>
      </c>
      <c r="F137" t="s">
        <v>24</v>
      </c>
      <c r="G137" t="s">
        <v>5</v>
      </c>
      <c r="H137" t="s">
        <v>363</v>
      </c>
      <c r="I137" t="s">
        <v>335</v>
      </c>
      <c r="J137" t="s">
        <v>364</v>
      </c>
      <c r="K137" t="s">
        <v>9</v>
      </c>
      <c r="L137" t="s">
        <v>10</v>
      </c>
      <c r="M137" t="s">
        <v>11</v>
      </c>
      <c r="N137" t="s">
        <v>365</v>
      </c>
      <c r="O137" t="s">
        <v>29</v>
      </c>
      <c r="P137">
        <v>1</v>
      </c>
      <c r="Q137">
        <v>4</v>
      </c>
    </row>
    <row r="138" spans="1:17" x14ac:dyDescent="0.35">
      <c r="A138" t="s">
        <v>361</v>
      </c>
      <c r="B138" t="s">
        <v>15</v>
      </c>
      <c r="C138">
        <v>2024</v>
      </c>
      <c r="D138" t="s">
        <v>362</v>
      </c>
      <c r="E138" t="s">
        <v>23</v>
      </c>
      <c r="F138" t="s">
        <v>30</v>
      </c>
      <c r="G138" t="s">
        <v>5</v>
      </c>
      <c r="H138" t="s">
        <v>363</v>
      </c>
      <c r="I138" t="s">
        <v>335</v>
      </c>
      <c r="J138" t="s">
        <v>364</v>
      </c>
      <c r="K138" t="s">
        <v>9</v>
      </c>
      <c r="L138" t="s">
        <v>10</v>
      </c>
      <c r="M138" t="s">
        <v>11</v>
      </c>
      <c r="N138" t="s">
        <v>365</v>
      </c>
      <c r="O138" t="s">
        <v>29</v>
      </c>
      <c r="P138">
        <v>2</v>
      </c>
      <c r="Q138">
        <v>4</v>
      </c>
    </row>
    <row r="139" spans="1:17" x14ac:dyDescent="0.35">
      <c r="A139" t="s">
        <v>361</v>
      </c>
      <c r="B139" t="s">
        <v>15</v>
      </c>
      <c r="C139">
        <v>2024</v>
      </c>
      <c r="D139" t="s">
        <v>362</v>
      </c>
      <c r="E139" t="s">
        <v>23</v>
      </c>
      <c r="F139" t="s">
        <v>31</v>
      </c>
      <c r="G139" t="s">
        <v>5</v>
      </c>
      <c r="H139" t="s">
        <v>363</v>
      </c>
      <c r="I139" t="s">
        <v>335</v>
      </c>
      <c r="J139" t="s">
        <v>364</v>
      </c>
      <c r="K139" t="s">
        <v>9</v>
      </c>
      <c r="L139" t="s">
        <v>10</v>
      </c>
      <c r="M139" t="s">
        <v>11</v>
      </c>
      <c r="N139" t="s">
        <v>365</v>
      </c>
      <c r="O139" t="s">
        <v>29</v>
      </c>
      <c r="P139">
        <v>2</v>
      </c>
      <c r="Q139">
        <v>4</v>
      </c>
    </row>
    <row r="140" spans="1:17" x14ac:dyDescent="0.35">
      <c r="A140" t="s">
        <v>361</v>
      </c>
      <c r="B140" t="s">
        <v>15</v>
      </c>
      <c r="C140">
        <v>2024</v>
      </c>
      <c r="D140" t="s">
        <v>366</v>
      </c>
      <c r="E140" t="s">
        <v>23</v>
      </c>
      <c r="F140" t="s">
        <v>24</v>
      </c>
      <c r="G140" t="s">
        <v>5</v>
      </c>
      <c r="H140" t="s">
        <v>363</v>
      </c>
      <c r="I140" t="s">
        <v>335</v>
      </c>
      <c r="J140" t="s">
        <v>364</v>
      </c>
      <c r="K140" t="s">
        <v>9</v>
      </c>
      <c r="L140" t="s">
        <v>10</v>
      </c>
      <c r="M140" t="s">
        <v>11</v>
      </c>
      <c r="N140" t="s">
        <v>365</v>
      </c>
      <c r="O140" t="s">
        <v>29</v>
      </c>
      <c r="P140">
        <v>1</v>
      </c>
      <c r="Q140">
        <v>4</v>
      </c>
    </row>
    <row r="141" spans="1:17" x14ac:dyDescent="0.35">
      <c r="A141" t="s">
        <v>361</v>
      </c>
      <c r="B141" t="s">
        <v>15</v>
      </c>
      <c r="C141">
        <v>2024</v>
      </c>
      <c r="D141" t="s">
        <v>366</v>
      </c>
      <c r="E141" t="s">
        <v>23</v>
      </c>
      <c r="F141" t="s">
        <v>30</v>
      </c>
      <c r="G141" t="s">
        <v>5</v>
      </c>
      <c r="H141" t="s">
        <v>363</v>
      </c>
      <c r="I141" t="s">
        <v>335</v>
      </c>
      <c r="J141" t="s">
        <v>364</v>
      </c>
      <c r="K141" t="s">
        <v>9</v>
      </c>
      <c r="L141" t="s">
        <v>10</v>
      </c>
      <c r="M141" t="s">
        <v>11</v>
      </c>
      <c r="N141" t="s">
        <v>365</v>
      </c>
      <c r="O141" t="s">
        <v>29</v>
      </c>
      <c r="P141">
        <v>2</v>
      </c>
      <c r="Q141">
        <v>4</v>
      </c>
    </row>
    <row r="142" spans="1:17" x14ac:dyDescent="0.35">
      <c r="A142" t="s">
        <v>361</v>
      </c>
      <c r="B142" t="s">
        <v>15</v>
      </c>
      <c r="C142">
        <v>2024</v>
      </c>
      <c r="D142" t="s">
        <v>366</v>
      </c>
      <c r="E142" t="s">
        <v>23</v>
      </c>
      <c r="F142" t="s">
        <v>31</v>
      </c>
      <c r="G142" t="s">
        <v>5</v>
      </c>
      <c r="H142" t="s">
        <v>363</v>
      </c>
      <c r="I142" t="s">
        <v>335</v>
      </c>
      <c r="J142" t="s">
        <v>364</v>
      </c>
      <c r="K142" t="s">
        <v>9</v>
      </c>
      <c r="L142" t="s">
        <v>10</v>
      </c>
      <c r="M142" t="s">
        <v>11</v>
      </c>
      <c r="N142" t="s">
        <v>365</v>
      </c>
      <c r="O142" t="s">
        <v>29</v>
      </c>
      <c r="P142">
        <v>2</v>
      </c>
      <c r="Q142">
        <v>4</v>
      </c>
    </row>
    <row r="143" spans="1:17" x14ac:dyDescent="0.35">
      <c r="A143" t="s">
        <v>367</v>
      </c>
      <c r="B143" t="s">
        <v>15</v>
      </c>
      <c r="C143">
        <v>2024</v>
      </c>
      <c r="D143" t="s">
        <v>368</v>
      </c>
      <c r="E143" t="s">
        <v>23</v>
      </c>
      <c r="F143" t="s">
        <v>24</v>
      </c>
      <c r="G143" t="s">
        <v>5</v>
      </c>
      <c r="H143" t="s">
        <v>2</v>
      </c>
      <c r="I143" t="s">
        <v>2</v>
      </c>
      <c r="J143" t="s">
        <v>369</v>
      </c>
      <c r="K143" t="s">
        <v>9</v>
      </c>
      <c r="L143" t="s">
        <v>26</v>
      </c>
      <c r="M143" t="s">
        <v>27</v>
      </c>
      <c r="N143" t="s">
        <v>28</v>
      </c>
      <c r="O143" t="s">
        <v>29</v>
      </c>
      <c r="P143">
        <v>2</v>
      </c>
      <c r="Q143">
        <v>4</v>
      </c>
    </row>
    <row r="144" spans="1:17" x14ac:dyDescent="0.35">
      <c r="A144" t="s">
        <v>367</v>
      </c>
      <c r="B144" t="s">
        <v>15</v>
      </c>
      <c r="C144">
        <v>2024</v>
      </c>
      <c r="D144" t="s">
        <v>368</v>
      </c>
      <c r="E144" t="s">
        <v>23</v>
      </c>
      <c r="F144" t="s">
        <v>30</v>
      </c>
      <c r="G144" t="s">
        <v>5</v>
      </c>
      <c r="H144" t="s">
        <v>2</v>
      </c>
      <c r="I144" t="s">
        <v>2</v>
      </c>
      <c r="J144" t="s">
        <v>369</v>
      </c>
      <c r="K144" t="s">
        <v>9</v>
      </c>
      <c r="L144" t="s">
        <v>26</v>
      </c>
      <c r="M144" t="s">
        <v>27</v>
      </c>
      <c r="N144" t="s">
        <v>28</v>
      </c>
      <c r="O144" t="s">
        <v>29</v>
      </c>
      <c r="P144">
        <v>1</v>
      </c>
      <c r="Q144">
        <v>4</v>
      </c>
    </row>
    <row r="145" spans="1:17" x14ac:dyDescent="0.35">
      <c r="A145" t="s">
        <v>367</v>
      </c>
      <c r="B145" t="s">
        <v>15</v>
      </c>
      <c r="C145">
        <v>2024</v>
      </c>
      <c r="D145" t="s">
        <v>368</v>
      </c>
      <c r="E145" t="s">
        <v>23</v>
      </c>
      <c r="F145" t="s">
        <v>31</v>
      </c>
      <c r="G145" t="s">
        <v>5</v>
      </c>
      <c r="H145" t="s">
        <v>2</v>
      </c>
      <c r="I145" t="s">
        <v>2</v>
      </c>
      <c r="J145" t="s">
        <v>369</v>
      </c>
      <c r="K145" t="s">
        <v>9</v>
      </c>
      <c r="L145" t="s">
        <v>26</v>
      </c>
      <c r="M145" t="s">
        <v>27</v>
      </c>
      <c r="N145" t="s">
        <v>28</v>
      </c>
      <c r="O145" t="s">
        <v>29</v>
      </c>
      <c r="P145">
        <v>1</v>
      </c>
      <c r="Q145">
        <v>4</v>
      </c>
    </row>
    <row r="146" spans="1:17" x14ac:dyDescent="0.35">
      <c r="A146" t="s">
        <v>370</v>
      </c>
      <c r="B146" t="s">
        <v>1</v>
      </c>
      <c r="C146">
        <v>2024</v>
      </c>
      <c r="D146" t="s">
        <v>2</v>
      </c>
      <c r="E146" t="s">
        <v>3</v>
      </c>
      <c r="F146" t="s">
        <v>39</v>
      </c>
      <c r="G146" t="s">
        <v>5</v>
      </c>
      <c r="H146" t="s">
        <v>2</v>
      </c>
      <c r="I146" t="s">
        <v>2</v>
      </c>
      <c r="J146" t="s">
        <v>371</v>
      </c>
      <c r="K146" t="s">
        <v>18</v>
      </c>
      <c r="L146" t="s">
        <v>91</v>
      </c>
      <c r="M146" t="s">
        <v>92</v>
      </c>
      <c r="N146" t="s">
        <v>2</v>
      </c>
      <c r="O146" t="s">
        <v>13</v>
      </c>
      <c r="P146">
        <v>1</v>
      </c>
      <c r="Q146">
        <v>1</v>
      </c>
    </row>
    <row r="147" spans="1:17" x14ac:dyDescent="0.35">
      <c r="A147" t="s">
        <v>372</v>
      </c>
      <c r="B147" t="s">
        <v>1</v>
      </c>
      <c r="C147">
        <v>2024</v>
      </c>
      <c r="D147" t="s">
        <v>2</v>
      </c>
      <c r="E147" t="s">
        <v>3</v>
      </c>
      <c r="F147" t="s">
        <v>39</v>
      </c>
      <c r="G147" t="s">
        <v>5</v>
      </c>
      <c r="H147" t="s">
        <v>2</v>
      </c>
      <c r="I147" t="s">
        <v>2</v>
      </c>
      <c r="J147" t="s">
        <v>373</v>
      </c>
      <c r="K147" t="s">
        <v>18</v>
      </c>
      <c r="L147" t="s">
        <v>19</v>
      </c>
      <c r="M147" t="s">
        <v>20</v>
      </c>
      <c r="N147" t="s">
        <v>2</v>
      </c>
      <c r="O147" t="s">
        <v>13</v>
      </c>
      <c r="P147">
        <v>1</v>
      </c>
      <c r="Q147">
        <v>1</v>
      </c>
    </row>
    <row r="148" spans="1:17" x14ac:dyDescent="0.35">
      <c r="A148" t="s">
        <v>374</v>
      </c>
      <c r="B148" t="s">
        <v>15</v>
      </c>
      <c r="C148">
        <v>2024</v>
      </c>
      <c r="D148" t="s">
        <v>375</v>
      </c>
      <c r="E148" t="s">
        <v>48</v>
      </c>
      <c r="F148" t="s">
        <v>376</v>
      </c>
      <c r="G148" t="s">
        <v>5</v>
      </c>
      <c r="H148" t="s">
        <v>377</v>
      </c>
      <c r="I148" t="s">
        <v>108</v>
      </c>
      <c r="J148" t="s">
        <v>378</v>
      </c>
      <c r="K148" t="s">
        <v>9</v>
      </c>
      <c r="L148" t="s">
        <v>10</v>
      </c>
      <c r="M148" t="s">
        <v>11</v>
      </c>
      <c r="N148" t="s">
        <v>64</v>
      </c>
      <c r="O148" t="s">
        <v>29</v>
      </c>
      <c r="P148">
        <v>1</v>
      </c>
      <c r="Q148">
        <v>1</v>
      </c>
    </row>
    <row r="149" spans="1:17" x14ac:dyDescent="0.35">
      <c r="A149" t="s">
        <v>379</v>
      </c>
      <c r="B149" t="s">
        <v>15</v>
      </c>
      <c r="C149">
        <v>2024</v>
      </c>
      <c r="D149" t="s">
        <v>380</v>
      </c>
      <c r="E149" t="s">
        <v>23</v>
      </c>
      <c r="F149" t="s">
        <v>122</v>
      </c>
      <c r="G149" t="s">
        <v>5</v>
      </c>
      <c r="H149" t="s">
        <v>82</v>
      </c>
      <c r="I149" t="s">
        <v>7</v>
      </c>
      <c r="J149" t="s">
        <v>381</v>
      </c>
      <c r="K149" t="s">
        <v>18</v>
      </c>
      <c r="L149" t="s">
        <v>10</v>
      </c>
      <c r="M149" t="s">
        <v>11</v>
      </c>
      <c r="N149" t="s">
        <v>64</v>
      </c>
      <c r="O149" t="s">
        <v>29</v>
      </c>
      <c r="P149">
        <v>1</v>
      </c>
      <c r="Q149">
        <v>1</v>
      </c>
    </row>
    <row r="150" spans="1:17" x14ac:dyDescent="0.35">
      <c r="A150" t="s">
        <v>382</v>
      </c>
      <c r="B150" t="s">
        <v>15</v>
      </c>
      <c r="C150">
        <v>2024</v>
      </c>
      <c r="D150" t="s">
        <v>383</v>
      </c>
      <c r="E150" t="s">
        <v>23</v>
      </c>
      <c r="F150" t="s">
        <v>133</v>
      </c>
      <c r="G150" t="s">
        <v>5</v>
      </c>
      <c r="H150" t="s">
        <v>384</v>
      </c>
      <c r="I150" t="s">
        <v>69</v>
      </c>
      <c r="J150" t="s">
        <v>385</v>
      </c>
      <c r="K150" t="s">
        <v>9</v>
      </c>
      <c r="L150" t="s">
        <v>10</v>
      </c>
      <c r="M150" t="s">
        <v>11</v>
      </c>
      <c r="N150" t="s">
        <v>64</v>
      </c>
      <c r="O150" t="s">
        <v>29</v>
      </c>
      <c r="P150">
        <v>1</v>
      </c>
      <c r="Q150">
        <v>1</v>
      </c>
    </row>
    <row r="151" spans="1:17" x14ac:dyDescent="0.35">
      <c r="A151" t="s">
        <v>386</v>
      </c>
      <c r="B151" t="s">
        <v>15</v>
      </c>
      <c r="C151">
        <v>2024</v>
      </c>
      <c r="D151" t="s">
        <v>387</v>
      </c>
      <c r="E151" t="s">
        <v>72</v>
      </c>
      <c r="F151" t="s">
        <v>67</v>
      </c>
      <c r="G151" t="s">
        <v>5</v>
      </c>
      <c r="H151" t="s">
        <v>2</v>
      </c>
      <c r="I151" t="s">
        <v>2</v>
      </c>
      <c r="J151" t="s">
        <v>388</v>
      </c>
      <c r="K151" t="s">
        <v>9</v>
      </c>
      <c r="L151" t="s">
        <v>91</v>
      </c>
      <c r="M151" t="s">
        <v>92</v>
      </c>
      <c r="N151" t="s">
        <v>2</v>
      </c>
      <c r="O151" t="s">
        <v>29</v>
      </c>
      <c r="P151">
        <v>1</v>
      </c>
      <c r="Q151">
        <v>3</v>
      </c>
    </row>
    <row r="152" spans="1:17" x14ac:dyDescent="0.35">
      <c r="A152" t="s">
        <v>386</v>
      </c>
      <c r="B152" t="s">
        <v>15</v>
      </c>
      <c r="C152">
        <v>2024</v>
      </c>
      <c r="D152" t="s">
        <v>387</v>
      </c>
      <c r="E152" t="s">
        <v>72</v>
      </c>
      <c r="F152" t="s">
        <v>106</v>
      </c>
      <c r="G152" t="s">
        <v>5</v>
      </c>
      <c r="H152" t="s">
        <v>2</v>
      </c>
      <c r="I152" t="s">
        <v>2</v>
      </c>
      <c r="J152" t="s">
        <v>388</v>
      </c>
      <c r="K152" t="s">
        <v>9</v>
      </c>
      <c r="L152" t="s">
        <v>91</v>
      </c>
      <c r="M152" t="s">
        <v>92</v>
      </c>
      <c r="N152" t="s">
        <v>2</v>
      </c>
      <c r="O152" t="s">
        <v>29</v>
      </c>
      <c r="P152">
        <v>2</v>
      </c>
      <c r="Q152">
        <v>3</v>
      </c>
    </row>
    <row r="153" spans="1:17" x14ac:dyDescent="0.35">
      <c r="A153" t="s">
        <v>386</v>
      </c>
      <c r="B153" t="s">
        <v>15</v>
      </c>
      <c r="C153">
        <v>2024</v>
      </c>
      <c r="D153" t="s">
        <v>387</v>
      </c>
      <c r="E153" t="s">
        <v>72</v>
      </c>
      <c r="F153" t="s">
        <v>144</v>
      </c>
      <c r="G153" t="s">
        <v>5</v>
      </c>
      <c r="H153" t="s">
        <v>2</v>
      </c>
      <c r="I153" t="s">
        <v>2</v>
      </c>
      <c r="J153" t="s">
        <v>388</v>
      </c>
      <c r="K153" t="s">
        <v>9</v>
      </c>
      <c r="L153" t="s">
        <v>91</v>
      </c>
      <c r="M153" t="s">
        <v>92</v>
      </c>
      <c r="N153" t="s">
        <v>2</v>
      </c>
      <c r="O153" t="s">
        <v>29</v>
      </c>
      <c r="P153">
        <v>3</v>
      </c>
      <c r="Q153">
        <v>3</v>
      </c>
    </row>
    <row r="154" spans="1:17" x14ac:dyDescent="0.35">
      <c r="A154" t="s">
        <v>386</v>
      </c>
      <c r="B154" t="s">
        <v>15</v>
      </c>
      <c r="C154">
        <v>2024</v>
      </c>
      <c r="D154" t="s">
        <v>387</v>
      </c>
      <c r="E154" t="s">
        <v>72</v>
      </c>
      <c r="F154" t="s">
        <v>147</v>
      </c>
      <c r="G154" t="s">
        <v>5</v>
      </c>
      <c r="H154" t="s">
        <v>2</v>
      </c>
      <c r="I154" t="s">
        <v>2</v>
      </c>
      <c r="J154" t="s">
        <v>388</v>
      </c>
      <c r="K154" t="s">
        <v>9</v>
      </c>
      <c r="L154" t="s">
        <v>91</v>
      </c>
      <c r="M154" t="s">
        <v>92</v>
      </c>
      <c r="N154" t="s">
        <v>2</v>
      </c>
      <c r="O154" t="s">
        <v>29</v>
      </c>
      <c r="P154">
        <v>3</v>
      </c>
      <c r="Q154">
        <v>3</v>
      </c>
    </row>
    <row r="155" spans="1:17" x14ac:dyDescent="0.35">
      <c r="A155" t="s">
        <v>389</v>
      </c>
      <c r="B155" t="s">
        <v>15</v>
      </c>
      <c r="C155">
        <v>2024</v>
      </c>
      <c r="D155" t="s">
        <v>390</v>
      </c>
      <c r="E155" t="s">
        <v>48</v>
      </c>
      <c r="F155" t="s">
        <v>391</v>
      </c>
      <c r="G155" t="s">
        <v>5</v>
      </c>
      <c r="H155" t="s">
        <v>392</v>
      </c>
      <c r="I155" t="s">
        <v>7</v>
      </c>
      <c r="J155" t="s">
        <v>393</v>
      </c>
      <c r="K155" t="s">
        <v>9</v>
      </c>
      <c r="L155" t="s">
        <v>10</v>
      </c>
      <c r="M155" t="s">
        <v>11</v>
      </c>
      <c r="N155" t="s">
        <v>71</v>
      </c>
      <c r="O155" t="s">
        <v>29</v>
      </c>
      <c r="P155">
        <v>1</v>
      </c>
      <c r="Q155">
        <v>1</v>
      </c>
    </row>
    <row r="156" spans="1:17" x14ac:dyDescent="0.35">
      <c r="A156" t="s">
        <v>394</v>
      </c>
      <c r="B156" t="s">
        <v>15</v>
      </c>
      <c r="C156">
        <v>2024</v>
      </c>
      <c r="D156" t="s">
        <v>395</v>
      </c>
      <c r="E156" t="s">
        <v>3</v>
      </c>
      <c r="F156" t="s">
        <v>291</v>
      </c>
      <c r="G156" t="s">
        <v>5</v>
      </c>
      <c r="H156" t="s">
        <v>2</v>
      </c>
      <c r="I156" t="s">
        <v>2</v>
      </c>
      <c r="J156" t="s">
        <v>396</v>
      </c>
      <c r="K156" t="s">
        <v>18</v>
      </c>
      <c r="L156" t="s">
        <v>57</v>
      </c>
      <c r="M156" t="s">
        <v>58</v>
      </c>
      <c r="N156" t="s">
        <v>2</v>
      </c>
      <c r="O156" t="s">
        <v>29</v>
      </c>
      <c r="P156">
        <v>1</v>
      </c>
      <c r="Q156">
        <v>1</v>
      </c>
    </row>
    <row r="157" spans="1:17" x14ac:dyDescent="0.35">
      <c r="A157" t="s">
        <v>397</v>
      </c>
      <c r="B157" t="s">
        <v>15</v>
      </c>
      <c r="C157">
        <v>2024</v>
      </c>
      <c r="D157" t="s">
        <v>398</v>
      </c>
      <c r="E157" t="s">
        <v>48</v>
      </c>
      <c r="F157" t="s">
        <v>399</v>
      </c>
      <c r="G157" t="s">
        <v>5</v>
      </c>
      <c r="H157" t="s">
        <v>400</v>
      </c>
      <c r="I157" t="s">
        <v>7</v>
      </c>
      <c r="J157" t="s">
        <v>401</v>
      </c>
      <c r="K157" t="s">
        <v>18</v>
      </c>
      <c r="L157" t="s">
        <v>10</v>
      </c>
      <c r="M157" t="s">
        <v>11</v>
      </c>
      <c r="N157" t="s">
        <v>52</v>
      </c>
      <c r="O157" t="s">
        <v>29</v>
      </c>
      <c r="P157">
        <v>1</v>
      </c>
      <c r="Q157">
        <v>1</v>
      </c>
    </row>
    <row r="158" spans="1:17" x14ac:dyDescent="0.35">
      <c r="A158" t="s">
        <v>402</v>
      </c>
      <c r="B158" t="s">
        <v>15</v>
      </c>
      <c r="C158">
        <v>2024</v>
      </c>
      <c r="D158" t="s">
        <v>403</v>
      </c>
      <c r="E158" t="s">
        <v>23</v>
      </c>
      <c r="F158" t="s">
        <v>404</v>
      </c>
      <c r="G158" t="s">
        <v>5</v>
      </c>
      <c r="H158" t="s">
        <v>2</v>
      </c>
      <c r="I158" t="s">
        <v>2</v>
      </c>
      <c r="J158" t="s">
        <v>405</v>
      </c>
      <c r="K158" t="s">
        <v>18</v>
      </c>
      <c r="L158" t="s">
        <v>57</v>
      </c>
      <c r="M158" t="s">
        <v>58</v>
      </c>
      <c r="N158" t="s">
        <v>2</v>
      </c>
      <c r="O158" t="s">
        <v>29</v>
      </c>
      <c r="P158">
        <v>1</v>
      </c>
      <c r="Q158">
        <v>1</v>
      </c>
    </row>
    <row r="159" spans="1:17" x14ac:dyDescent="0.35">
      <c r="A159" t="s">
        <v>406</v>
      </c>
      <c r="B159" t="s">
        <v>15</v>
      </c>
      <c r="C159">
        <v>2024</v>
      </c>
      <c r="D159" t="s">
        <v>407</v>
      </c>
      <c r="E159" t="s">
        <v>23</v>
      </c>
      <c r="F159" t="s">
        <v>404</v>
      </c>
      <c r="G159" t="s">
        <v>5</v>
      </c>
      <c r="H159" t="s">
        <v>2</v>
      </c>
      <c r="I159" t="s">
        <v>2</v>
      </c>
      <c r="J159" t="s">
        <v>408</v>
      </c>
      <c r="K159" t="s">
        <v>18</v>
      </c>
      <c r="L159" t="s">
        <v>91</v>
      </c>
      <c r="M159" t="s">
        <v>92</v>
      </c>
      <c r="N159" t="s">
        <v>2</v>
      </c>
      <c r="O159" t="s">
        <v>29</v>
      </c>
      <c r="P159">
        <v>1</v>
      </c>
      <c r="Q159">
        <v>1</v>
      </c>
    </row>
    <row r="160" spans="1:17" x14ac:dyDescent="0.35">
      <c r="A160" t="s">
        <v>409</v>
      </c>
      <c r="B160" t="s">
        <v>15</v>
      </c>
      <c r="C160">
        <v>2024</v>
      </c>
      <c r="D160" t="s">
        <v>410</v>
      </c>
      <c r="E160" t="s">
        <v>3</v>
      </c>
      <c r="F160" t="s">
        <v>411</v>
      </c>
      <c r="G160" t="s">
        <v>5</v>
      </c>
      <c r="H160" t="s">
        <v>82</v>
      </c>
      <c r="I160" t="s">
        <v>7</v>
      </c>
      <c r="J160" t="s">
        <v>412</v>
      </c>
      <c r="K160" t="s">
        <v>18</v>
      </c>
      <c r="L160" t="s">
        <v>10</v>
      </c>
      <c r="M160" t="s">
        <v>11</v>
      </c>
      <c r="N160" t="s">
        <v>64</v>
      </c>
      <c r="O160" t="s">
        <v>29</v>
      </c>
      <c r="P160">
        <v>1</v>
      </c>
      <c r="Q160">
        <v>1</v>
      </c>
    </row>
    <row r="161" spans="1:17" x14ac:dyDescent="0.35">
      <c r="A161" t="s">
        <v>413</v>
      </c>
      <c r="B161" t="s">
        <v>15</v>
      </c>
      <c r="C161">
        <v>2024</v>
      </c>
      <c r="D161" t="s">
        <v>414</v>
      </c>
      <c r="E161" t="s">
        <v>23</v>
      </c>
      <c r="F161" t="s">
        <v>81</v>
      </c>
      <c r="G161" t="s">
        <v>5</v>
      </c>
      <c r="H161" t="s">
        <v>2</v>
      </c>
      <c r="I161" t="s">
        <v>2</v>
      </c>
      <c r="J161" t="s">
        <v>415</v>
      </c>
      <c r="K161" t="s">
        <v>18</v>
      </c>
      <c r="L161" t="s">
        <v>91</v>
      </c>
      <c r="M161" t="s">
        <v>92</v>
      </c>
      <c r="N161" t="s">
        <v>2</v>
      </c>
      <c r="O161" t="s">
        <v>29</v>
      </c>
      <c r="P161">
        <v>1</v>
      </c>
      <c r="Q161">
        <v>1</v>
      </c>
    </row>
    <row r="162" spans="1:17" x14ac:dyDescent="0.35">
      <c r="A162" t="s">
        <v>416</v>
      </c>
      <c r="B162" t="s">
        <v>15</v>
      </c>
      <c r="C162">
        <v>2024</v>
      </c>
      <c r="D162" t="s">
        <v>417</v>
      </c>
      <c r="E162" t="s">
        <v>48</v>
      </c>
      <c r="F162" t="s">
        <v>86</v>
      </c>
      <c r="G162" t="s">
        <v>5</v>
      </c>
      <c r="H162" t="s">
        <v>2</v>
      </c>
      <c r="I162" t="s">
        <v>2</v>
      </c>
      <c r="J162" t="s">
        <v>418</v>
      </c>
      <c r="K162" t="s">
        <v>18</v>
      </c>
      <c r="L162" t="s">
        <v>91</v>
      </c>
      <c r="M162" t="s">
        <v>92</v>
      </c>
      <c r="N162" t="s">
        <v>2</v>
      </c>
      <c r="O162" t="s">
        <v>29</v>
      </c>
      <c r="P162">
        <v>1</v>
      </c>
      <c r="Q162">
        <v>1</v>
      </c>
    </row>
    <row r="163" spans="1:17" x14ac:dyDescent="0.35">
      <c r="A163" t="s">
        <v>419</v>
      </c>
      <c r="B163" t="s">
        <v>15</v>
      </c>
      <c r="C163">
        <v>2024</v>
      </c>
      <c r="D163" t="s">
        <v>420</v>
      </c>
      <c r="E163" t="s">
        <v>3</v>
      </c>
      <c r="F163" t="s">
        <v>421</v>
      </c>
      <c r="G163" t="s">
        <v>5</v>
      </c>
      <c r="H163" t="s">
        <v>2</v>
      </c>
      <c r="I163" t="s">
        <v>2</v>
      </c>
      <c r="J163" t="s">
        <v>422</v>
      </c>
      <c r="K163" t="s">
        <v>18</v>
      </c>
      <c r="L163" t="s">
        <v>10</v>
      </c>
      <c r="M163" t="s">
        <v>11</v>
      </c>
      <c r="N163" t="s">
        <v>2</v>
      </c>
      <c r="O163" t="s">
        <v>29</v>
      </c>
      <c r="P163">
        <v>1</v>
      </c>
      <c r="Q163">
        <v>1</v>
      </c>
    </row>
    <row r="164" spans="1:17" x14ac:dyDescent="0.35">
      <c r="A164" t="s">
        <v>423</v>
      </c>
      <c r="B164" t="s">
        <v>15</v>
      </c>
      <c r="C164">
        <v>2024</v>
      </c>
      <c r="D164" t="s">
        <v>424</v>
      </c>
      <c r="E164" t="s">
        <v>3</v>
      </c>
      <c r="F164" t="s">
        <v>421</v>
      </c>
      <c r="G164" t="s">
        <v>5</v>
      </c>
      <c r="H164" t="s">
        <v>425</v>
      </c>
      <c r="I164" t="s">
        <v>7</v>
      </c>
      <c r="J164" t="s">
        <v>426</v>
      </c>
      <c r="K164" t="s">
        <v>18</v>
      </c>
      <c r="L164" t="s">
        <v>10</v>
      </c>
      <c r="M164" t="s">
        <v>11</v>
      </c>
      <c r="N164" t="s">
        <v>52</v>
      </c>
      <c r="O164" t="s">
        <v>29</v>
      </c>
      <c r="P164">
        <v>1</v>
      </c>
      <c r="Q164">
        <v>1</v>
      </c>
    </row>
    <row r="165" spans="1:17" x14ac:dyDescent="0.35">
      <c r="A165" t="s">
        <v>427</v>
      </c>
      <c r="B165" t="s">
        <v>15</v>
      </c>
      <c r="C165">
        <v>2024</v>
      </c>
      <c r="D165" t="s">
        <v>428</v>
      </c>
      <c r="E165" t="s">
        <v>72</v>
      </c>
      <c r="F165" t="s">
        <v>95</v>
      </c>
      <c r="G165" t="s">
        <v>5</v>
      </c>
      <c r="H165" t="s">
        <v>198</v>
      </c>
      <c r="I165" t="s">
        <v>7</v>
      </c>
      <c r="J165" t="s">
        <v>429</v>
      </c>
      <c r="K165" t="s">
        <v>9</v>
      </c>
      <c r="L165" t="s">
        <v>10</v>
      </c>
      <c r="M165" t="s">
        <v>11</v>
      </c>
      <c r="N165" t="s">
        <v>64</v>
      </c>
      <c r="O165" t="s">
        <v>29</v>
      </c>
      <c r="P165">
        <v>1</v>
      </c>
      <c r="Q165">
        <v>1</v>
      </c>
    </row>
    <row r="166" spans="1:17" x14ac:dyDescent="0.35">
      <c r="A166" t="s">
        <v>430</v>
      </c>
      <c r="B166" t="s">
        <v>15</v>
      </c>
      <c r="C166">
        <v>2024</v>
      </c>
      <c r="D166" t="s">
        <v>431</v>
      </c>
      <c r="E166" t="s">
        <v>72</v>
      </c>
      <c r="F166" t="s">
        <v>95</v>
      </c>
      <c r="G166" t="s">
        <v>5</v>
      </c>
      <c r="H166" t="s">
        <v>118</v>
      </c>
      <c r="I166" t="s">
        <v>7</v>
      </c>
      <c r="J166" t="s">
        <v>432</v>
      </c>
      <c r="K166" t="s">
        <v>18</v>
      </c>
      <c r="L166" t="s">
        <v>10</v>
      </c>
      <c r="M166" t="s">
        <v>11</v>
      </c>
      <c r="N166" t="s">
        <v>52</v>
      </c>
      <c r="O166" t="s">
        <v>29</v>
      </c>
      <c r="P166">
        <v>1</v>
      </c>
      <c r="Q166">
        <v>1</v>
      </c>
    </row>
    <row r="167" spans="1:17" x14ac:dyDescent="0.35">
      <c r="A167" t="s">
        <v>433</v>
      </c>
      <c r="B167" t="s">
        <v>205</v>
      </c>
      <c r="C167">
        <v>2024</v>
      </c>
      <c r="D167" t="s">
        <v>2</v>
      </c>
      <c r="E167" t="s">
        <v>23</v>
      </c>
      <c r="F167" t="s">
        <v>101</v>
      </c>
      <c r="G167" t="s">
        <v>5</v>
      </c>
      <c r="H167" t="s">
        <v>434</v>
      </c>
      <c r="I167" t="s">
        <v>435</v>
      </c>
      <c r="J167" t="s">
        <v>436</v>
      </c>
      <c r="K167" t="s">
        <v>9</v>
      </c>
      <c r="L167" t="s">
        <v>10</v>
      </c>
      <c r="M167" t="s">
        <v>11</v>
      </c>
      <c r="N167" t="s">
        <v>71</v>
      </c>
      <c r="O167" t="s">
        <v>13</v>
      </c>
      <c r="P167">
        <v>1</v>
      </c>
      <c r="Q167">
        <v>1</v>
      </c>
    </row>
    <row r="168" spans="1:17" x14ac:dyDescent="0.35">
      <c r="A168" t="s">
        <v>437</v>
      </c>
      <c r="B168" t="s">
        <v>15</v>
      </c>
      <c r="C168">
        <v>2024</v>
      </c>
      <c r="D168" t="s">
        <v>438</v>
      </c>
      <c r="E168" t="s">
        <v>23</v>
      </c>
      <c r="F168" t="s">
        <v>101</v>
      </c>
      <c r="G168" t="s">
        <v>5</v>
      </c>
      <c r="H168" t="s">
        <v>2</v>
      </c>
      <c r="I168" t="s">
        <v>2</v>
      </c>
      <c r="J168" t="s">
        <v>439</v>
      </c>
      <c r="K168" t="s">
        <v>440</v>
      </c>
      <c r="L168" t="s">
        <v>91</v>
      </c>
      <c r="M168" t="s">
        <v>92</v>
      </c>
      <c r="N168" t="s">
        <v>2</v>
      </c>
      <c r="O168" t="s">
        <v>29</v>
      </c>
      <c r="P168">
        <v>1</v>
      </c>
      <c r="Q168">
        <v>1</v>
      </c>
    </row>
    <row r="169" spans="1:17" x14ac:dyDescent="0.35">
      <c r="A169" t="s">
        <v>441</v>
      </c>
      <c r="B169" t="s">
        <v>15</v>
      </c>
      <c r="C169">
        <v>2024</v>
      </c>
      <c r="D169" t="s">
        <v>442</v>
      </c>
      <c r="E169" t="s">
        <v>23</v>
      </c>
      <c r="F169" t="s">
        <v>101</v>
      </c>
      <c r="G169" t="s">
        <v>5</v>
      </c>
      <c r="H169" t="s">
        <v>2</v>
      </c>
      <c r="I169" t="s">
        <v>2</v>
      </c>
      <c r="J169" t="s">
        <v>443</v>
      </c>
      <c r="K169" t="s">
        <v>9</v>
      </c>
      <c r="L169" t="s">
        <v>91</v>
      </c>
      <c r="M169" t="s">
        <v>92</v>
      </c>
      <c r="N169" t="s">
        <v>2</v>
      </c>
      <c r="O169" t="s">
        <v>29</v>
      </c>
      <c r="P169">
        <v>1</v>
      </c>
      <c r="Q169">
        <v>1</v>
      </c>
    </row>
    <row r="170" spans="1:17" x14ac:dyDescent="0.35">
      <c r="A170" t="s">
        <v>444</v>
      </c>
      <c r="B170" t="s">
        <v>15</v>
      </c>
      <c r="C170">
        <v>2024</v>
      </c>
      <c r="D170" t="s">
        <v>445</v>
      </c>
      <c r="E170" t="s">
        <v>72</v>
      </c>
      <c r="F170" t="s">
        <v>106</v>
      </c>
      <c r="G170" t="s">
        <v>5</v>
      </c>
      <c r="H170" t="s">
        <v>446</v>
      </c>
      <c r="I170" t="s">
        <v>7</v>
      </c>
      <c r="J170" t="s">
        <v>447</v>
      </c>
      <c r="K170" t="s">
        <v>9</v>
      </c>
      <c r="L170" t="s">
        <v>10</v>
      </c>
      <c r="M170" t="s">
        <v>11</v>
      </c>
      <c r="N170" t="s">
        <v>64</v>
      </c>
      <c r="O170" t="s">
        <v>29</v>
      </c>
      <c r="P170">
        <v>1</v>
      </c>
      <c r="Q170">
        <v>1</v>
      </c>
    </row>
    <row r="171" spans="1:17" x14ac:dyDescent="0.35">
      <c r="A171" t="s">
        <v>448</v>
      </c>
      <c r="B171" t="s">
        <v>15</v>
      </c>
      <c r="C171">
        <v>2024</v>
      </c>
      <c r="D171" t="s">
        <v>449</v>
      </c>
      <c r="E171" t="s">
        <v>72</v>
      </c>
      <c r="F171" t="s">
        <v>106</v>
      </c>
      <c r="G171" t="s">
        <v>5</v>
      </c>
      <c r="H171" t="s">
        <v>118</v>
      </c>
      <c r="I171" t="s">
        <v>7</v>
      </c>
      <c r="J171" t="s">
        <v>450</v>
      </c>
      <c r="K171" t="s">
        <v>18</v>
      </c>
      <c r="L171" t="s">
        <v>10</v>
      </c>
      <c r="M171" t="s">
        <v>11</v>
      </c>
      <c r="N171" t="s">
        <v>52</v>
      </c>
      <c r="O171" t="s">
        <v>29</v>
      </c>
      <c r="P171">
        <v>1</v>
      </c>
      <c r="Q171">
        <v>1</v>
      </c>
    </row>
    <row r="172" spans="1:17" x14ac:dyDescent="0.35">
      <c r="A172" t="s">
        <v>451</v>
      </c>
      <c r="B172" t="s">
        <v>15</v>
      </c>
      <c r="C172">
        <v>2024</v>
      </c>
      <c r="D172" t="s">
        <v>452</v>
      </c>
      <c r="E172" t="s">
        <v>48</v>
      </c>
      <c r="F172" t="s">
        <v>115</v>
      </c>
      <c r="G172" t="s">
        <v>5</v>
      </c>
      <c r="H172" t="s">
        <v>2</v>
      </c>
      <c r="I172" t="s">
        <v>2</v>
      </c>
      <c r="J172" t="s">
        <v>453</v>
      </c>
      <c r="K172" t="s">
        <v>18</v>
      </c>
      <c r="L172" t="s">
        <v>57</v>
      </c>
      <c r="M172" t="s">
        <v>58</v>
      </c>
      <c r="N172" t="s">
        <v>2</v>
      </c>
      <c r="O172" t="s">
        <v>29</v>
      </c>
      <c r="P172">
        <v>1</v>
      </c>
      <c r="Q172">
        <v>1</v>
      </c>
    </row>
    <row r="173" spans="1:17" x14ac:dyDescent="0.35">
      <c r="A173" t="s">
        <v>454</v>
      </c>
      <c r="B173" t="s">
        <v>15</v>
      </c>
      <c r="C173">
        <v>2024</v>
      </c>
      <c r="D173" t="s">
        <v>455</v>
      </c>
      <c r="E173" t="s">
        <v>5</v>
      </c>
      <c r="F173" t="s">
        <v>113</v>
      </c>
      <c r="G173" t="s">
        <v>5</v>
      </c>
      <c r="H173" t="s">
        <v>235</v>
      </c>
      <c r="I173" t="s">
        <v>7</v>
      </c>
      <c r="J173" t="s">
        <v>456</v>
      </c>
      <c r="K173" t="s">
        <v>18</v>
      </c>
      <c r="L173" t="s">
        <v>10</v>
      </c>
      <c r="M173" t="s">
        <v>11</v>
      </c>
      <c r="N173" t="s">
        <v>64</v>
      </c>
      <c r="O173" t="s">
        <v>29</v>
      </c>
      <c r="P173">
        <v>1</v>
      </c>
      <c r="Q173">
        <v>1</v>
      </c>
    </row>
    <row r="174" spans="1:17" x14ac:dyDescent="0.35">
      <c r="A174" t="s">
        <v>457</v>
      </c>
      <c r="B174" t="s">
        <v>15</v>
      </c>
      <c r="C174">
        <v>2024</v>
      </c>
      <c r="D174" t="s">
        <v>458</v>
      </c>
      <c r="E174" t="s">
        <v>48</v>
      </c>
      <c r="F174" t="s">
        <v>459</v>
      </c>
      <c r="G174" t="s">
        <v>5</v>
      </c>
      <c r="H174" t="s">
        <v>178</v>
      </c>
      <c r="I174" t="s">
        <v>7</v>
      </c>
      <c r="J174" t="s">
        <v>460</v>
      </c>
      <c r="K174" t="s">
        <v>9</v>
      </c>
      <c r="L174" t="s">
        <v>10</v>
      </c>
      <c r="M174" t="s">
        <v>11</v>
      </c>
      <c r="N174" t="s">
        <v>64</v>
      </c>
      <c r="O174" t="s">
        <v>29</v>
      </c>
      <c r="P174">
        <v>1</v>
      </c>
      <c r="Q174">
        <v>1</v>
      </c>
    </row>
    <row r="175" spans="1:17" x14ac:dyDescent="0.35">
      <c r="A175" t="s">
        <v>461</v>
      </c>
      <c r="B175" t="s">
        <v>15</v>
      </c>
      <c r="C175">
        <v>2024</v>
      </c>
      <c r="D175" t="s">
        <v>462</v>
      </c>
      <c r="E175" t="s">
        <v>48</v>
      </c>
      <c r="F175" t="s">
        <v>463</v>
      </c>
      <c r="G175" t="s">
        <v>5</v>
      </c>
      <c r="H175" t="s">
        <v>464</v>
      </c>
      <c r="I175" t="s">
        <v>7</v>
      </c>
      <c r="J175" t="s">
        <v>465</v>
      </c>
      <c r="K175" t="s">
        <v>9</v>
      </c>
      <c r="L175" t="s">
        <v>10</v>
      </c>
      <c r="M175" t="s">
        <v>11</v>
      </c>
      <c r="N175" t="s">
        <v>64</v>
      </c>
      <c r="O175" t="s">
        <v>29</v>
      </c>
      <c r="P175">
        <v>1</v>
      </c>
      <c r="Q175">
        <v>1</v>
      </c>
    </row>
    <row r="176" spans="1:17" x14ac:dyDescent="0.35">
      <c r="A176" t="s">
        <v>466</v>
      </c>
      <c r="B176" t="s">
        <v>15</v>
      </c>
      <c r="C176">
        <v>2024</v>
      </c>
      <c r="D176" t="s">
        <v>467</v>
      </c>
      <c r="E176" t="s">
        <v>72</v>
      </c>
      <c r="F176" t="s">
        <v>144</v>
      </c>
      <c r="G176" t="s">
        <v>5</v>
      </c>
      <c r="H176" t="s">
        <v>392</v>
      </c>
      <c r="I176" t="s">
        <v>7</v>
      </c>
      <c r="J176" t="s">
        <v>468</v>
      </c>
      <c r="K176" t="s">
        <v>9</v>
      </c>
      <c r="L176" t="s">
        <v>10</v>
      </c>
      <c r="M176" t="s">
        <v>11</v>
      </c>
      <c r="N176" t="s">
        <v>71</v>
      </c>
      <c r="O176" t="s">
        <v>29</v>
      </c>
      <c r="P176">
        <v>1</v>
      </c>
      <c r="Q176">
        <v>1</v>
      </c>
    </row>
    <row r="177" spans="1:17" x14ac:dyDescent="0.35">
      <c r="A177" t="s">
        <v>466</v>
      </c>
      <c r="B177" t="s">
        <v>15</v>
      </c>
      <c r="C177">
        <v>2024</v>
      </c>
      <c r="D177" t="s">
        <v>467</v>
      </c>
      <c r="E177" t="s">
        <v>72</v>
      </c>
      <c r="F177" t="s">
        <v>147</v>
      </c>
      <c r="G177" t="s">
        <v>5</v>
      </c>
      <c r="H177" t="s">
        <v>392</v>
      </c>
      <c r="I177" t="s">
        <v>7</v>
      </c>
      <c r="J177" t="s">
        <v>468</v>
      </c>
      <c r="K177" t="s">
        <v>9</v>
      </c>
      <c r="L177" t="s">
        <v>10</v>
      </c>
      <c r="M177" t="s">
        <v>11</v>
      </c>
      <c r="N177" t="s">
        <v>71</v>
      </c>
      <c r="O177" t="s">
        <v>29</v>
      </c>
      <c r="P177">
        <v>1</v>
      </c>
      <c r="Q177">
        <v>1</v>
      </c>
    </row>
    <row r="178" spans="1:17" x14ac:dyDescent="0.35">
      <c r="A178" t="s">
        <v>469</v>
      </c>
      <c r="B178" t="s">
        <v>15</v>
      </c>
      <c r="C178">
        <v>2024</v>
      </c>
      <c r="D178" t="s">
        <v>470</v>
      </c>
      <c r="E178" t="s">
        <v>72</v>
      </c>
      <c r="F178" t="s">
        <v>154</v>
      </c>
      <c r="G178" t="s">
        <v>5</v>
      </c>
      <c r="H178" t="s">
        <v>82</v>
      </c>
      <c r="I178" t="s">
        <v>7</v>
      </c>
      <c r="J178" t="s">
        <v>471</v>
      </c>
      <c r="K178" t="s">
        <v>18</v>
      </c>
      <c r="L178" t="s">
        <v>10</v>
      </c>
      <c r="M178" t="s">
        <v>11</v>
      </c>
      <c r="N178" t="s">
        <v>64</v>
      </c>
      <c r="O178" t="s">
        <v>29</v>
      </c>
      <c r="P178">
        <v>1</v>
      </c>
      <c r="Q178">
        <v>1</v>
      </c>
    </row>
    <row r="179" spans="1:17" x14ac:dyDescent="0.35">
      <c r="A179" t="s">
        <v>472</v>
      </c>
      <c r="B179" t="s">
        <v>15</v>
      </c>
      <c r="C179">
        <v>2024</v>
      </c>
      <c r="D179" t="s">
        <v>473</v>
      </c>
      <c r="E179" t="s">
        <v>72</v>
      </c>
      <c r="F179" t="s">
        <v>154</v>
      </c>
      <c r="G179" t="s">
        <v>5</v>
      </c>
      <c r="H179" t="s">
        <v>118</v>
      </c>
      <c r="I179" t="s">
        <v>7</v>
      </c>
      <c r="J179" t="s">
        <v>474</v>
      </c>
      <c r="K179" t="s">
        <v>18</v>
      </c>
      <c r="L179" t="s">
        <v>10</v>
      </c>
      <c r="M179" t="s">
        <v>11</v>
      </c>
      <c r="N179" t="s">
        <v>52</v>
      </c>
      <c r="O179" t="s">
        <v>29</v>
      </c>
      <c r="P179">
        <v>1</v>
      </c>
      <c r="Q179">
        <v>1</v>
      </c>
    </row>
    <row r="180" spans="1:17" x14ac:dyDescent="0.35">
      <c r="A180" t="s">
        <v>475</v>
      </c>
      <c r="B180" t="s">
        <v>15</v>
      </c>
      <c r="C180">
        <v>2024</v>
      </c>
      <c r="D180" t="s">
        <v>476</v>
      </c>
      <c r="E180" t="s">
        <v>72</v>
      </c>
      <c r="F180" t="s">
        <v>154</v>
      </c>
      <c r="G180" t="s">
        <v>5</v>
      </c>
      <c r="H180" t="s">
        <v>2</v>
      </c>
      <c r="I180" t="s">
        <v>2</v>
      </c>
      <c r="J180" t="s">
        <v>477</v>
      </c>
      <c r="K180" t="s">
        <v>18</v>
      </c>
      <c r="L180" t="s">
        <v>57</v>
      </c>
      <c r="M180" t="s">
        <v>58</v>
      </c>
      <c r="N180" t="s">
        <v>2</v>
      </c>
      <c r="O180" t="s">
        <v>29</v>
      </c>
      <c r="P180">
        <v>1</v>
      </c>
      <c r="Q180">
        <v>1</v>
      </c>
    </row>
    <row r="181" spans="1:17" x14ac:dyDescent="0.35">
      <c r="A181" t="s">
        <v>478</v>
      </c>
      <c r="B181" t="s">
        <v>15</v>
      </c>
      <c r="C181">
        <v>2024</v>
      </c>
      <c r="D181" t="s">
        <v>479</v>
      </c>
      <c r="E181" t="s">
        <v>72</v>
      </c>
      <c r="F181" t="s">
        <v>206</v>
      </c>
      <c r="G181" t="s">
        <v>5</v>
      </c>
      <c r="H181" t="s">
        <v>207</v>
      </c>
      <c r="I181" t="s">
        <v>7</v>
      </c>
      <c r="J181" t="s">
        <v>480</v>
      </c>
      <c r="K181" t="s">
        <v>18</v>
      </c>
      <c r="L181" t="s">
        <v>10</v>
      </c>
      <c r="M181" t="s">
        <v>11</v>
      </c>
      <c r="N181" t="s">
        <v>52</v>
      </c>
      <c r="O181" t="s">
        <v>29</v>
      </c>
      <c r="P181">
        <v>1</v>
      </c>
      <c r="Q181">
        <v>1</v>
      </c>
    </row>
    <row r="182" spans="1:17" x14ac:dyDescent="0.35">
      <c r="A182" t="s">
        <v>481</v>
      </c>
      <c r="B182" t="s">
        <v>15</v>
      </c>
      <c r="C182">
        <v>2024</v>
      </c>
      <c r="D182" t="s">
        <v>482</v>
      </c>
      <c r="E182" t="s">
        <v>72</v>
      </c>
      <c r="F182" t="s">
        <v>206</v>
      </c>
      <c r="G182" t="s">
        <v>5</v>
      </c>
      <c r="H182" t="s">
        <v>207</v>
      </c>
      <c r="I182" t="s">
        <v>7</v>
      </c>
      <c r="J182" t="s">
        <v>483</v>
      </c>
      <c r="K182" t="s">
        <v>18</v>
      </c>
      <c r="L182" t="s">
        <v>10</v>
      </c>
      <c r="M182" t="s">
        <v>11</v>
      </c>
      <c r="N182" t="s">
        <v>52</v>
      </c>
      <c r="O182" t="s">
        <v>29</v>
      </c>
      <c r="P182">
        <v>1</v>
      </c>
      <c r="Q182">
        <v>1</v>
      </c>
    </row>
    <row r="183" spans="1:17" x14ac:dyDescent="0.35">
      <c r="A183" t="s">
        <v>484</v>
      </c>
      <c r="B183" t="s">
        <v>15</v>
      </c>
      <c r="C183">
        <v>2024</v>
      </c>
      <c r="D183" t="s">
        <v>485</v>
      </c>
      <c r="E183" t="s">
        <v>72</v>
      </c>
      <c r="F183" t="s">
        <v>206</v>
      </c>
      <c r="G183" t="s">
        <v>5</v>
      </c>
      <c r="H183" t="s">
        <v>486</v>
      </c>
      <c r="I183" t="s">
        <v>330</v>
      </c>
      <c r="J183" t="s">
        <v>487</v>
      </c>
      <c r="K183" t="s">
        <v>9</v>
      </c>
      <c r="L183" t="s">
        <v>10</v>
      </c>
      <c r="M183" t="s">
        <v>11</v>
      </c>
      <c r="N183" t="s">
        <v>52</v>
      </c>
      <c r="O183" t="s">
        <v>29</v>
      </c>
      <c r="P183">
        <v>1</v>
      </c>
      <c r="Q183">
        <v>1</v>
      </c>
    </row>
    <row r="184" spans="1:17" x14ac:dyDescent="0.35">
      <c r="A184" t="s">
        <v>488</v>
      </c>
      <c r="B184" t="s">
        <v>15</v>
      </c>
      <c r="C184">
        <v>2024</v>
      </c>
      <c r="D184" t="s">
        <v>489</v>
      </c>
      <c r="E184" t="s">
        <v>72</v>
      </c>
      <c r="F184" t="s">
        <v>170</v>
      </c>
      <c r="G184" t="s">
        <v>5</v>
      </c>
      <c r="H184" t="s">
        <v>490</v>
      </c>
      <c r="I184" t="s">
        <v>128</v>
      </c>
      <c r="J184" t="s">
        <v>491</v>
      </c>
      <c r="K184" t="s">
        <v>9</v>
      </c>
      <c r="L184" t="s">
        <v>10</v>
      </c>
      <c r="M184" t="s">
        <v>11</v>
      </c>
      <c r="N184" t="s">
        <v>64</v>
      </c>
      <c r="O184" t="s">
        <v>29</v>
      </c>
      <c r="P184">
        <v>1</v>
      </c>
      <c r="Q184">
        <v>1</v>
      </c>
    </row>
    <row r="185" spans="1:17" x14ac:dyDescent="0.35">
      <c r="A185" t="s">
        <v>492</v>
      </c>
      <c r="B185" t="s">
        <v>15</v>
      </c>
      <c r="C185">
        <v>2024</v>
      </c>
      <c r="D185" t="s">
        <v>493</v>
      </c>
      <c r="E185" t="s">
        <v>72</v>
      </c>
      <c r="F185" t="s">
        <v>170</v>
      </c>
      <c r="G185" t="s">
        <v>5</v>
      </c>
      <c r="H185" t="s">
        <v>82</v>
      </c>
      <c r="I185" t="s">
        <v>7</v>
      </c>
      <c r="J185" t="s">
        <v>494</v>
      </c>
      <c r="K185" t="s">
        <v>18</v>
      </c>
      <c r="L185" t="s">
        <v>10</v>
      </c>
      <c r="M185" t="s">
        <v>11</v>
      </c>
      <c r="N185" t="s">
        <v>64</v>
      </c>
      <c r="O185" t="s">
        <v>29</v>
      </c>
      <c r="P185">
        <v>1</v>
      </c>
      <c r="Q185">
        <v>1</v>
      </c>
    </row>
    <row r="186" spans="1:17" x14ac:dyDescent="0.35">
      <c r="A186" t="s">
        <v>495</v>
      </c>
      <c r="B186" t="s">
        <v>15</v>
      </c>
      <c r="C186">
        <v>2024</v>
      </c>
      <c r="D186" t="s">
        <v>496</v>
      </c>
      <c r="E186" t="s">
        <v>72</v>
      </c>
      <c r="F186" t="s">
        <v>170</v>
      </c>
      <c r="G186" t="s">
        <v>5</v>
      </c>
      <c r="H186" t="s">
        <v>82</v>
      </c>
      <c r="I186" t="s">
        <v>7</v>
      </c>
      <c r="J186" t="s">
        <v>497</v>
      </c>
      <c r="K186" t="s">
        <v>18</v>
      </c>
      <c r="L186" t="s">
        <v>10</v>
      </c>
      <c r="M186" t="s">
        <v>11</v>
      </c>
      <c r="N186" t="s">
        <v>64</v>
      </c>
      <c r="O186" t="s">
        <v>29</v>
      </c>
      <c r="P186">
        <v>1</v>
      </c>
      <c r="Q186">
        <v>1</v>
      </c>
    </row>
    <row r="187" spans="1:17" x14ac:dyDescent="0.35">
      <c r="A187" t="s">
        <v>498</v>
      </c>
      <c r="B187" t="s">
        <v>15</v>
      </c>
      <c r="C187">
        <v>2024</v>
      </c>
      <c r="D187" t="s">
        <v>499</v>
      </c>
      <c r="E187" t="s">
        <v>48</v>
      </c>
      <c r="F187" t="s">
        <v>500</v>
      </c>
      <c r="G187" t="s">
        <v>5</v>
      </c>
      <c r="H187" t="s">
        <v>501</v>
      </c>
      <c r="I187" t="s">
        <v>7</v>
      </c>
      <c r="J187" t="s">
        <v>502</v>
      </c>
      <c r="K187" t="s">
        <v>18</v>
      </c>
      <c r="L187" t="s">
        <v>10</v>
      </c>
      <c r="M187" t="s">
        <v>11</v>
      </c>
      <c r="N187" t="s">
        <v>64</v>
      </c>
      <c r="O187" t="s">
        <v>29</v>
      </c>
      <c r="P187">
        <v>1</v>
      </c>
      <c r="Q187">
        <v>1</v>
      </c>
    </row>
    <row r="188" spans="1:17" x14ac:dyDescent="0.35">
      <c r="A188" t="s">
        <v>503</v>
      </c>
      <c r="B188" t="s">
        <v>15</v>
      </c>
      <c r="C188">
        <v>2024</v>
      </c>
      <c r="D188" t="s">
        <v>504</v>
      </c>
      <c r="E188" t="s">
        <v>48</v>
      </c>
      <c r="F188" t="s">
        <v>500</v>
      </c>
      <c r="G188" t="s">
        <v>5</v>
      </c>
      <c r="H188" t="s">
        <v>505</v>
      </c>
      <c r="I188" t="s">
        <v>7</v>
      </c>
      <c r="J188" t="s">
        <v>506</v>
      </c>
      <c r="K188" t="s">
        <v>18</v>
      </c>
      <c r="L188" t="s">
        <v>10</v>
      </c>
      <c r="M188" t="s">
        <v>11</v>
      </c>
      <c r="N188" t="s">
        <v>64</v>
      </c>
      <c r="O188" t="s">
        <v>29</v>
      </c>
      <c r="P188">
        <v>1</v>
      </c>
      <c r="Q188">
        <v>1</v>
      </c>
    </row>
    <row r="189" spans="1:17" x14ac:dyDescent="0.35">
      <c r="A189" t="s">
        <v>507</v>
      </c>
      <c r="B189" t="s">
        <v>15</v>
      </c>
      <c r="C189">
        <v>2024</v>
      </c>
      <c r="D189" t="s">
        <v>508</v>
      </c>
      <c r="E189" t="s">
        <v>48</v>
      </c>
      <c r="F189" t="s">
        <v>500</v>
      </c>
      <c r="G189" t="s">
        <v>5</v>
      </c>
      <c r="H189" t="s">
        <v>178</v>
      </c>
      <c r="I189" t="s">
        <v>7</v>
      </c>
      <c r="J189" t="s">
        <v>509</v>
      </c>
      <c r="K189" t="s">
        <v>299</v>
      </c>
      <c r="L189" t="s">
        <v>10</v>
      </c>
      <c r="M189" t="s">
        <v>11</v>
      </c>
      <c r="N189" t="s">
        <v>64</v>
      </c>
      <c r="O189" t="s">
        <v>29</v>
      </c>
      <c r="P189">
        <v>1</v>
      </c>
      <c r="Q189">
        <v>3</v>
      </c>
    </row>
    <row r="190" spans="1:17" x14ac:dyDescent="0.35">
      <c r="A190" t="s">
        <v>510</v>
      </c>
      <c r="B190" t="s">
        <v>15</v>
      </c>
      <c r="C190">
        <v>2024</v>
      </c>
      <c r="D190" t="s">
        <v>511</v>
      </c>
      <c r="E190" t="s">
        <v>48</v>
      </c>
      <c r="F190" t="s">
        <v>500</v>
      </c>
      <c r="G190" t="s">
        <v>5</v>
      </c>
      <c r="H190" t="s">
        <v>2</v>
      </c>
      <c r="I190" t="s">
        <v>2</v>
      </c>
      <c r="J190" t="s">
        <v>512</v>
      </c>
      <c r="K190" t="s">
        <v>299</v>
      </c>
      <c r="L190" t="s">
        <v>91</v>
      </c>
      <c r="M190" t="s">
        <v>92</v>
      </c>
      <c r="N190" t="s">
        <v>2</v>
      </c>
      <c r="O190" t="s">
        <v>29</v>
      </c>
      <c r="P190">
        <v>1</v>
      </c>
      <c r="Q190">
        <v>1</v>
      </c>
    </row>
    <row r="191" spans="1:17" x14ac:dyDescent="0.35">
      <c r="A191" t="s">
        <v>513</v>
      </c>
      <c r="B191" t="s">
        <v>15</v>
      </c>
      <c r="C191">
        <v>2024</v>
      </c>
      <c r="D191" t="s">
        <v>514</v>
      </c>
      <c r="E191" t="s">
        <v>48</v>
      </c>
      <c r="F191" t="s">
        <v>515</v>
      </c>
      <c r="G191" t="s">
        <v>5</v>
      </c>
      <c r="H191" t="s">
        <v>516</v>
      </c>
      <c r="I191" t="s">
        <v>7</v>
      </c>
      <c r="J191" t="s">
        <v>517</v>
      </c>
      <c r="K191" t="s">
        <v>9</v>
      </c>
      <c r="L191" t="s">
        <v>10</v>
      </c>
      <c r="M191" t="s">
        <v>11</v>
      </c>
      <c r="N191" t="s">
        <v>64</v>
      </c>
      <c r="O191" t="s">
        <v>29</v>
      </c>
      <c r="P191">
        <v>1</v>
      </c>
      <c r="Q191">
        <v>1</v>
      </c>
    </row>
    <row r="192" spans="1:17" x14ac:dyDescent="0.35">
      <c r="A192" t="s">
        <v>518</v>
      </c>
      <c r="B192" t="s">
        <v>15</v>
      </c>
      <c r="C192">
        <v>2024</v>
      </c>
      <c r="D192" t="s">
        <v>519</v>
      </c>
      <c r="E192" t="s">
        <v>3</v>
      </c>
      <c r="F192" t="s">
        <v>44</v>
      </c>
      <c r="G192" t="s">
        <v>5</v>
      </c>
      <c r="H192" t="s">
        <v>2</v>
      </c>
      <c r="I192" t="s">
        <v>2</v>
      </c>
      <c r="J192" t="s">
        <v>520</v>
      </c>
      <c r="K192" t="s">
        <v>18</v>
      </c>
      <c r="L192" t="s">
        <v>91</v>
      </c>
      <c r="M192" t="s">
        <v>92</v>
      </c>
      <c r="N192" t="s">
        <v>2</v>
      </c>
      <c r="O192" t="s">
        <v>29</v>
      </c>
      <c r="P192">
        <v>1</v>
      </c>
      <c r="Q192">
        <v>1</v>
      </c>
    </row>
    <row r="193" spans="1:17" x14ac:dyDescent="0.35">
      <c r="A193" t="s">
        <v>521</v>
      </c>
      <c r="B193" t="s">
        <v>15</v>
      </c>
      <c r="C193">
        <v>2024</v>
      </c>
      <c r="D193" t="s">
        <v>522</v>
      </c>
      <c r="E193" t="s">
        <v>72</v>
      </c>
      <c r="F193" t="s">
        <v>177</v>
      </c>
      <c r="G193" t="s">
        <v>5</v>
      </c>
      <c r="H193" t="s">
        <v>523</v>
      </c>
      <c r="I193" t="s">
        <v>69</v>
      </c>
      <c r="J193" t="s">
        <v>524</v>
      </c>
      <c r="K193" t="s">
        <v>9</v>
      </c>
      <c r="L193" t="s">
        <v>10</v>
      </c>
      <c r="M193" t="s">
        <v>11</v>
      </c>
      <c r="N193" t="s">
        <v>64</v>
      </c>
      <c r="O193" t="s">
        <v>29</v>
      </c>
      <c r="P193">
        <v>1</v>
      </c>
      <c r="Q193">
        <v>1</v>
      </c>
    </row>
    <row r="194" spans="1:17" x14ac:dyDescent="0.35">
      <c r="A194" t="s">
        <v>525</v>
      </c>
      <c r="B194" t="s">
        <v>15</v>
      </c>
      <c r="C194">
        <v>2024</v>
      </c>
      <c r="D194" t="s">
        <v>526</v>
      </c>
      <c r="E194" t="s">
        <v>72</v>
      </c>
      <c r="F194" t="s">
        <v>177</v>
      </c>
      <c r="G194" t="s">
        <v>5</v>
      </c>
      <c r="H194" t="s">
        <v>334</v>
      </c>
      <c r="I194" t="s">
        <v>335</v>
      </c>
      <c r="J194" t="s">
        <v>527</v>
      </c>
      <c r="K194" t="s">
        <v>9</v>
      </c>
      <c r="L194" t="s">
        <v>10</v>
      </c>
      <c r="M194" t="s">
        <v>11</v>
      </c>
      <c r="N194" t="s">
        <v>71</v>
      </c>
      <c r="O194" t="s">
        <v>29</v>
      </c>
      <c r="P194">
        <v>1</v>
      </c>
      <c r="Q194">
        <v>1</v>
      </c>
    </row>
    <row r="195" spans="1:17" x14ac:dyDescent="0.35">
      <c r="A195" t="s">
        <v>528</v>
      </c>
      <c r="B195" t="s">
        <v>15</v>
      </c>
      <c r="C195">
        <v>2024</v>
      </c>
      <c r="D195" t="s">
        <v>529</v>
      </c>
      <c r="E195" t="s">
        <v>48</v>
      </c>
      <c r="F195" t="s">
        <v>182</v>
      </c>
      <c r="G195" t="s">
        <v>5</v>
      </c>
      <c r="H195" t="s">
        <v>501</v>
      </c>
      <c r="I195" t="s">
        <v>7</v>
      </c>
      <c r="J195" t="s">
        <v>530</v>
      </c>
      <c r="K195" t="s">
        <v>18</v>
      </c>
      <c r="L195" t="s">
        <v>10</v>
      </c>
      <c r="M195" t="s">
        <v>11</v>
      </c>
      <c r="N195" t="s">
        <v>64</v>
      </c>
      <c r="O195" t="s">
        <v>29</v>
      </c>
      <c r="P195">
        <v>1</v>
      </c>
      <c r="Q195">
        <v>1</v>
      </c>
    </row>
    <row r="196" spans="1:17" x14ac:dyDescent="0.35">
      <c r="A196" t="s">
        <v>531</v>
      </c>
      <c r="B196" t="s">
        <v>15</v>
      </c>
      <c r="C196">
        <v>2024</v>
      </c>
      <c r="D196" t="s">
        <v>532</v>
      </c>
      <c r="E196" t="s">
        <v>23</v>
      </c>
      <c r="F196" t="s">
        <v>186</v>
      </c>
      <c r="G196" t="s">
        <v>5</v>
      </c>
      <c r="H196" t="s">
        <v>82</v>
      </c>
      <c r="I196" t="s">
        <v>7</v>
      </c>
      <c r="J196" t="s">
        <v>533</v>
      </c>
      <c r="K196" t="s">
        <v>18</v>
      </c>
      <c r="L196" t="s">
        <v>10</v>
      </c>
      <c r="M196" t="s">
        <v>11</v>
      </c>
      <c r="N196" t="s">
        <v>64</v>
      </c>
      <c r="O196" t="s">
        <v>29</v>
      </c>
      <c r="P196">
        <v>1</v>
      </c>
      <c r="Q196">
        <v>1</v>
      </c>
    </row>
    <row r="197" spans="1:17" x14ac:dyDescent="0.35">
      <c r="A197" t="s">
        <v>534</v>
      </c>
      <c r="B197" t="s">
        <v>15</v>
      </c>
      <c r="C197">
        <v>2024</v>
      </c>
      <c r="D197" t="s">
        <v>535</v>
      </c>
      <c r="E197" t="s">
        <v>48</v>
      </c>
      <c r="F197" t="s">
        <v>202</v>
      </c>
      <c r="G197" t="s">
        <v>5</v>
      </c>
      <c r="H197" t="s">
        <v>82</v>
      </c>
      <c r="I197" t="s">
        <v>7</v>
      </c>
      <c r="J197" t="s">
        <v>536</v>
      </c>
      <c r="K197" t="s">
        <v>18</v>
      </c>
      <c r="L197" t="s">
        <v>10</v>
      </c>
      <c r="M197" t="s">
        <v>11</v>
      </c>
      <c r="N197" t="s">
        <v>64</v>
      </c>
      <c r="O197" t="s">
        <v>29</v>
      </c>
      <c r="P197">
        <v>1</v>
      </c>
      <c r="Q197">
        <v>1</v>
      </c>
    </row>
    <row r="198" spans="1:17" x14ac:dyDescent="0.35">
      <c r="A198" t="s">
        <v>537</v>
      </c>
      <c r="B198" t="s">
        <v>15</v>
      </c>
      <c r="C198">
        <v>2024</v>
      </c>
      <c r="D198" t="s">
        <v>538</v>
      </c>
      <c r="E198" t="s">
        <v>48</v>
      </c>
      <c r="F198" t="s">
        <v>539</v>
      </c>
      <c r="G198" t="s">
        <v>5</v>
      </c>
      <c r="H198" t="s">
        <v>2</v>
      </c>
      <c r="I198" t="s">
        <v>2</v>
      </c>
      <c r="J198" t="s">
        <v>540</v>
      </c>
      <c r="K198" t="s">
        <v>18</v>
      </c>
      <c r="L198" t="s">
        <v>57</v>
      </c>
      <c r="M198" t="s">
        <v>58</v>
      </c>
      <c r="N198" t="s">
        <v>2</v>
      </c>
      <c r="O198" t="s">
        <v>29</v>
      </c>
      <c r="P198">
        <v>3</v>
      </c>
      <c r="Q198">
        <v>3</v>
      </c>
    </row>
    <row r="199" spans="1:17" x14ac:dyDescent="0.35">
      <c r="A199" t="s">
        <v>537</v>
      </c>
      <c r="B199" t="s">
        <v>15</v>
      </c>
      <c r="C199">
        <v>2024</v>
      </c>
      <c r="D199" t="s">
        <v>538</v>
      </c>
      <c r="E199" t="s">
        <v>48</v>
      </c>
      <c r="F199" t="s">
        <v>202</v>
      </c>
      <c r="G199" t="s">
        <v>5</v>
      </c>
      <c r="H199" t="s">
        <v>2</v>
      </c>
      <c r="I199" t="s">
        <v>2</v>
      </c>
      <c r="J199" t="s">
        <v>540</v>
      </c>
      <c r="K199" t="s">
        <v>18</v>
      </c>
      <c r="L199" t="s">
        <v>57</v>
      </c>
      <c r="M199" t="s">
        <v>58</v>
      </c>
      <c r="N199" t="s">
        <v>2</v>
      </c>
      <c r="O199" t="s">
        <v>29</v>
      </c>
      <c r="P199">
        <v>1</v>
      </c>
      <c r="Q199">
        <v>3</v>
      </c>
    </row>
    <row r="200" spans="1:17" x14ac:dyDescent="0.35">
      <c r="A200" t="s">
        <v>537</v>
      </c>
      <c r="B200" t="s">
        <v>15</v>
      </c>
      <c r="C200">
        <v>2024</v>
      </c>
      <c r="D200" t="s">
        <v>538</v>
      </c>
      <c r="E200" t="s">
        <v>72</v>
      </c>
      <c r="F200" t="s">
        <v>154</v>
      </c>
      <c r="G200" t="s">
        <v>5</v>
      </c>
      <c r="H200" t="s">
        <v>2</v>
      </c>
      <c r="I200" t="s">
        <v>2</v>
      </c>
      <c r="J200" t="s">
        <v>540</v>
      </c>
      <c r="K200" t="s">
        <v>18</v>
      </c>
      <c r="L200" t="s">
        <v>57</v>
      </c>
      <c r="M200" t="s">
        <v>58</v>
      </c>
      <c r="N200" t="s">
        <v>2</v>
      </c>
      <c r="O200" t="s">
        <v>29</v>
      </c>
      <c r="P200">
        <v>2</v>
      </c>
      <c r="Q200">
        <v>3</v>
      </c>
    </row>
    <row r="201" spans="1:17" x14ac:dyDescent="0.35">
      <c r="A201" t="s">
        <v>541</v>
      </c>
      <c r="B201" t="s">
        <v>15</v>
      </c>
      <c r="C201">
        <v>2024</v>
      </c>
      <c r="D201" t="s">
        <v>542</v>
      </c>
      <c r="E201" t="s">
        <v>72</v>
      </c>
      <c r="F201" t="s">
        <v>209</v>
      </c>
      <c r="G201" t="s">
        <v>5</v>
      </c>
      <c r="H201" t="s">
        <v>2</v>
      </c>
      <c r="I201" t="s">
        <v>2</v>
      </c>
      <c r="J201" t="s">
        <v>543</v>
      </c>
      <c r="K201" t="s">
        <v>18</v>
      </c>
      <c r="L201" t="s">
        <v>91</v>
      </c>
      <c r="M201" t="s">
        <v>92</v>
      </c>
      <c r="N201" t="s">
        <v>2</v>
      </c>
      <c r="O201" t="s">
        <v>29</v>
      </c>
      <c r="P201">
        <v>1</v>
      </c>
      <c r="Q201">
        <v>1</v>
      </c>
    </row>
    <row r="202" spans="1:17" x14ac:dyDescent="0.35">
      <c r="A202" t="s">
        <v>544</v>
      </c>
      <c r="B202" t="s">
        <v>15</v>
      </c>
      <c r="C202">
        <v>2024</v>
      </c>
      <c r="D202" t="s">
        <v>545</v>
      </c>
      <c r="E202" t="s">
        <v>48</v>
      </c>
      <c r="F202" t="s">
        <v>546</v>
      </c>
      <c r="G202" t="s">
        <v>5</v>
      </c>
      <c r="H202" t="s">
        <v>464</v>
      </c>
      <c r="I202" t="s">
        <v>7</v>
      </c>
      <c r="J202" t="s">
        <v>547</v>
      </c>
      <c r="K202" t="s">
        <v>9</v>
      </c>
      <c r="L202" t="s">
        <v>10</v>
      </c>
      <c r="M202" t="s">
        <v>11</v>
      </c>
      <c r="N202" t="s">
        <v>64</v>
      </c>
      <c r="O202" t="s">
        <v>29</v>
      </c>
      <c r="P202">
        <v>1</v>
      </c>
      <c r="Q202">
        <v>1</v>
      </c>
    </row>
    <row r="203" spans="1:17" x14ac:dyDescent="0.35">
      <c r="A203" t="s">
        <v>548</v>
      </c>
      <c r="B203" t="s">
        <v>15</v>
      </c>
      <c r="C203">
        <v>2024</v>
      </c>
      <c r="D203" t="s">
        <v>549</v>
      </c>
      <c r="E203" t="s">
        <v>48</v>
      </c>
      <c r="F203" t="s">
        <v>459</v>
      </c>
      <c r="G203" t="s">
        <v>5</v>
      </c>
      <c r="H203" t="s">
        <v>464</v>
      </c>
      <c r="I203" t="s">
        <v>7</v>
      </c>
      <c r="J203" t="s">
        <v>550</v>
      </c>
      <c r="K203" t="s">
        <v>9</v>
      </c>
      <c r="L203" t="s">
        <v>10</v>
      </c>
      <c r="M203" t="s">
        <v>11</v>
      </c>
      <c r="N203" t="s">
        <v>64</v>
      </c>
      <c r="O203" t="s">
        <v>29</v>
      </c>
      <c r="P203">
        <v>1</v>
      </c>
      <c r="Q203">
        <v>1</v>
      </c>
    </row>
    <row r="204" spans="1:17" x14ac:dyDescent="0.35">
      <c r="A204" t="s">
        <v>551</v>
      </c>
      <c r="B204" t="s">
        <v>15</v>
      </c>
      <c r="C204">
        <v>2024</v>
      </c>
      <c r="D204" t="s">
        <v>552</v>
      </c>
      <c r="E204" t="s">
        <v>48</v>
      </c>
      <c r="F204" t="s">
        <v>463</v>
      </c>
      <c r="G204" t="s">
        <v>5</v>
      </c>
      <c r="H204" t="s">
        <v>464</v>
      </c>
      <c r="I204" t="s">
        <v>7</v>
      </c>
      <c r="J204" t="s">
        <v>553</v>
      </c>
      <c r="K204" t="s">
        <v>9</v>
      </c>
      <c r="L204" t="s">
        <v>10</v>
      </c>
      <c r="M204" t="s">
        <v>11</v>
      </c>
      <c r="N204" t="s">
        <v>64</v>
      </c>
      <c r="O204" t="s">
        <v>29</v>
      </c>
      <c r="P204">
        <v>1</v>
      </c>
      <c r="Q204">
        <v>1</v>
      </c>
    </row>
    <row r="205" spans="1:17" x14ac:dyDescent="0.35">
      <c r="A205" t="s">
        <v>554</v>
      </c>
      <c r="B205" t="s">
        <v>15</v>
      </c>
      <c r="C205">
        <v>2024</v>
      </c>
      <c r="D205" t="s">
        <v>555</v>
      </c>
      <c r="E205" t="s">
        <v>3</v>
      </c>
      <c r="F205" t="s">
        <v>212</v>
      </c>
      <c r="G205" t="s">
        <v>5</v>
      </c>
      <c r="H205" t="s">
        <v>556</v>
      </c>
      <c r="I205" t="s">
        <v>7</v>
      </c>
      <c r="J205" t="s">
        <v>557</v>
      </c>
      <c r="K205" t="s">
        <v>18</v>
      </c>
      <c r="L205" t="s">
        <v>10</v>
      </c>
      <c r="M205" t="s">
        <v>11</v>
      </c>
      <c r="N205" t="s">
        <v>52</v>
      </c>
      <c r="O205" t="s">
        <v>29</v>
      </c>
      <c r="P205">
        <v>1</v>
      </c>
      <c r="Q205">
        <v>1</v>
      </c>
    </row>
    <row r="206" spans="1:17" x14ac:dyDescent="0.35">
      <c r="A206" t="s">
        <v>558</v>
      </c>
      <c r="B206" t="s">
        <v>15</v>
      </c>
      <c r="C206">
        <v>2024</v>
      </c>
      <c r="D206" t="s">
        <v>559</v>
      </c>
      <c r="E206" t="s">
        <v>3</v>
      </c>
      <c r="F206" t="s">
        <v>212</v>
      </c>
      <c r="G206" t="s">
        <v>5</v>
      </c>
      <c r="H206" t="s">
        <v>560</v>
      </c>
      <c r="I206" t="s">
        <v>7</v>
      </c>
      <c r="J206" t="s">
        <v>561</v>
      </c>
      <c r="K206" t="s">
        <v>18</v>
      </c>
      <c r="L206" t="s">
        <v>10</v>
      </c>
      <c r="M206" t="s">
        <v>11</v>
      </c>
      <c r="N206" t="s">
        <v>52</v>
      </c>
      <c r="O206" t="s">
        <v>29</v>
      </c>
      <c r="P206">
        <v>1</v>
      </c>
      <c r="Q206">
        <v>1</v>
      </c>
    </row>
    <row r="207" spans="1:17" x14ac:dyDescent="0.35">
      <c r="A207" t="s">
        <v>562</v>
      </c>
      <c r="B207" t="s">
        <v>15</v>
      </c>
      <c r="C207">
        <v>2024</v>
      </c>
      <c r="D207" t="s">
        <v>563</v>
      </c>
      <c r="E207" t="s">
        <v>48</v>
      </c>
      <c r="F207" t="s">
        <v>242</v>
      </c>
      <c r="G207" t="s">
        <v>5</v>
      </c>
      <c r="H207" t="s">
        <v>564</v>
      </c>
      <c r="I207" t="s">
        <v>77</v>
      </c>
      <c r="J207" t="s">
        <v>565</v>
      </c>
      <c r="K207" t="s">
        <v>9</v>
      </c>
      <c r="L207" t="s">
        <v>10</v>
      </c>
      <c r="M207" t="s">
        <v>11</v>
      </c>
      <c r="N207" t="s">
        <v>64</v>
      </c>
      <c r="O207" t="s">
        <v>29</v>
      </c>
      <c r="P207">
        <v>1</v>
      </c>
      <c r="Q207">
        <v>1</v>
      </c>
    </row>
    <row r="208" spans="1:17" x14ac:dyDescent="0.35">
      <c r="A208" t="s">
        <v>562</v>
      </c>
      <c r="B208" t="s">
        <v>15</v>
      </c>
      <c r="C208">
        <v>2024</v>
      </c>
      <c r="D208" t="s">
        <v>563</v>
      </c>
      <c r="E208" t="s">
        <v>48</v>
      </c>
      <c r="F208" t="s">
        <v>245</v>
      </c>
      <c r="G208" t="s">
        <v>5</v>
      </c>
      <c r="H208" t="s">
        <v>564</v>
      </c>
      <c r="I208" t="s">
        <v>77</v>
      </c>
      <c r="J208" t="s">
        <v>565</v>
      </c>
      <c r="K208" t="s">
        <v>9</v>
      </c>
      <c r="L208" t="s">
        <v>10</v>
      </c>
      <c r="M208" t="s">
        <v>11</v>
      </c>
      <c r="N208" t="s">
        <v>64</v>
      </c>
      <c r="O208" t="s">
        <v>29</v>
      </c>
      <c r="P208">
        <v>1</v>
      </c>
      <c r="Q208">
        <v>1</v>
      </c>
    </row>
    <row r="209" spans="1:17" x14ac:dyDescent="0.35">
      <c r="A209" t="s">
        <v>566</v>
      </c>
      <c r="B209" t="s">
        <v>15</v>
      </c>
      <c r="C209">
        <v>2024</v>
      </c>
      <c r="D209" t="s">
        <v>567</v>
      </c>
      <c r="E209" t="s">
        <v>48</v>
      </c>
      <c r="F209" t="s">
        <v>242</v>
      </c>
      <c r="G209" t="s">
        <v>5</v>
      </c>
      <c r="H209" t="s">
        <v>568</v>
      </c>
      <c r="I209" t="s">
        <v>108</v>
      </c>
      <c r="J209" t="s">
        <v>569</v>
      </c>
      <c r="K209" t="s">
        <v>9</v>
      </c>
      <c r="L209" t="s">
        <v>10</v>
      </c>
      <c r="M209" t="s">
        <v>11</v>
      </c>
      <c r="N209" t="s">
        <v>64</v>
      </c>
      <c r="O209" t="s">
        <v>29</v>
      </c>
      <c r="P209">
        <v>1</v>
      </c>
      <c r="Q209">
        <v>1</v>
      </c>
    </row>
    <row r="210" spans="1:17" x14ac:dyDescent="0.35">
      <c r="A210" t="s">
        <v>566</v>
      </c>
      <c r="B210" t="s">
        <v>15</v>
      </c>
      <c r="C210">
        <v>2024</v>
      </c>
      <c r="D210" t="s">
        <v>567</v>
      </c>
      <c r="E210" t="s">
        <v>48</v>
      </c>
      <c r="F210" t="s">
        <v>245</v>
      </c>
      <c r="G210" t="s">
        <v>5</v>
      </c>
      <c r="H210" t="s">
        <v>568</v>
      </c>
      <c r="I210" t="s">
        <v>108</v>
      </c>
      <c r="J210" t="s">
        <v>569</v>
      </c>
      <c r="K210" t="s">
        <v>9</v>
      </c>
      <c r="L210" t="s">
        <v>10</v>
      </c>
      <c r="M210" t="s">
        <v>11</v>
      </c>
      <c r="N210" t="s">
        <v>64</v>
      </c>
      <c r="O210" t="s">
        <v>29</v>
      </c>
      <c r="P210">
        <v>1</v>
      </c>
      <c r="Q210">
        <v>1</v>
      </c>
    </row>
    <row r="211" spans="1:17" x14ac:dyDescent="0.35">
      <c r="A211" t="s">
        <v>570</v>
      </c>
      <c r="B211" t="s">
        <v>15</v>
      </c>
      <c r="C211">
        <v>2024</v>
      </c>
      <c r="D211" t="s">
        <v>571</v>
      </c>
      <c r="E211" t="s">
        <v>23</v>
      </c>
      <c r="F211" t="s">
        <v>24</v>
      </c>
      <c r="G211" t="s">
        <v>5</v>
      </c>
      <c r="H211" t="s">
        <v>572</v>
      </c>
      <c r="I211" t="s">
        <v>7</v>
      </c>
      <c r="J211" t="s">
        <v>573</v>
      </c>
      <c r="K211" t="s">
        <v>18</v>
      </c>
      <c r="L211" t="s">
        <v>10</v>
      </c>
      <c r="M211" t="s">
        <v>11</v>
      </c>
      <c r="N211" t="s">
        <v>52</v>
      </c>
      <c r="O211" t="s">
        <v>29</v>
      </c>
      <c r="P211">
        <v>1</v>
      </c>
      <c r="Q211">
        <v>1</v>
      </c>
    </row>
    <row r="212" spans="1:17" x14ac:dyDescent="0.35">
      <c r="A212" t="s">
        <v>574</v>
      </c>
      <c r="B212" t="s">
        <v>15</v>
      </c>
      <c r="C212">
        <v>2024</v>
      </c>
      <c r="D212" t="s">
        <v>575</v>
      </c>
      <c r="E212" t="s">
        <v>23</v>
      </c>
      <c r="F212" t="s">
        <v>24</v>
      </c>
      <c r="G212" t="s">
        <v>5</v>
      </c>
      <c r="H212" t="s">
        <v>2</v>
      </c>
      <c r="I212" t="s">
        <v>2</v>
      </c>
      <c r="J212" t="s">
        <v>576</v>
      </c>
      <c r="K212" t="s">
        <v>9</v>
      </c>
      <c r="L212" t="s">
        <v>91</v>
      </c>
      <c r="M212" t="s">
        <v>92</v>
      </c>
      <c r="N212" t="s">
        <v>2</v>
      </c>
      <c r="O212" t="s">
        <v>29</v>
      </c>
      <c r="P212">
        <v>1</v>
      </c>
      <c r="Q212">
        <v>1</v>
      </c>
    </row>
    <row r="213" spans="1:17" x14ac:dyDescent="0.35">
      <c r="A213" t="s">
        <v>577</v>
      </c>
      <c r="B213" t="s">
        <v>15</v>
      </c>
      <c r="C213">
        <v>2024</v>
      </c>
      <c r="D213" t="s">
        <v>578</v>
      </c>
      <c r="E213" t="s">
        <v>48</v>
      </c>
      <c r="F213" t="s">
        <v>579</v>
      </c>
      <c r="G213" t="s">
        <v>5</v>
      </c>
      <c r="H213" t="s">
        <v>580</v>
      </c>
      <c r="I213" t="s">
        <v>97</v>
      </c>
      <c r="J213" t="s">
        <v>581</v>
      </c>
      <c r="K213" t="s">
        <v>9</v>
      </c>
      <c r="L213" t="s">
        <v>10</v>
      </c>
      <c r="M213" t="s">
        <v>11</v>
      </c>
      <c r="N213" t="s">
        <v>71</v>
      </c>
      <c r="O213" t="s">
        <v>29</v>
      </c>
      <c r="P213">
        <v>1</v>
      </c>
      <c r="Q213">
        <v>1</v>
      </c>
    </row>
    <row r="214" spans="1:17" x14ac:dyDescent="0.35">
      <c r="A214" t="s">
        <v>582</v>
      </c>
      <c r="B214" t="s">
        <v>15</v>
      </c>
      <c r="C214">
        <v>2024</v>
      </c>
      <c r="D214" t="s">
        <v>583</v>
      </c>
      <c r="E214" t="s">
        <v>48</v>
      </c>
      <c r="F214" t="s">
        <v>75</v>
      </c>
      <c r="G214" t="s">
        <v>5</v>
      </c>
      <c r="H214" t="s">
        <v>501</v>
      </c>
      <c r="I214" t="s">
        <v>7</v>
      </c>
      <c r="J214" t="s">
        <v>584</v>
      </c>
      <c r="K214" t="s">
        <v>18</v>
      </c>
      <c r="L214" t="s">
        <v>10</v>
      </c>
      <c r="M214" t="s">
        <v>11</v>
      </c>
      <c r="N214" t="s">
        <v>64</v>
      </c>
      <c r="O214" t="s">
        <v>29</v>
      </c>
      <c r="P214">
        <v>1</v>
      </c>
      <c r="Q214">
        <v>1</v>
      </c>
    </row>
    <row r="215" spans="1:17" x14ac:dyDescent="0.35">
      <c r="A215" t="s">
        <v>585</v>
      </c>
      <c r="B215" t="s">
        <v>15</v>
      </c>
      <c r="C215">
        <v>2024</v>
      </c>
      <c r="D215" t="s">
        <v>586</v>
      </c>
      <c r="E215" t="s">
        <v>3</v>
      </c>
      <c r="F215" t="s">
        <v>291</v>
      </c>
      <c r="G215" t="s">
        <v>5</v>
      </c>
      <c r="H215" t="s">
        <v>2</v>
      </c>
      <c r="I215" t="s">
        <v>2</v>
      </c>
      <c r="J215" t="s">
        <v>587</v>
      </c>
      <c r="K215" t="s">
        <v>18</v>
      </c>
      <c r="L215" t="s">
        <v>91</v>
      </c>
      <c r="M215" t="s">
        <v>92</v>
      </c>
      <c r="N215" t="s">
        <v>2</v>
      </c>
      <c r="O215" t="s">
        <v>29</v>
      </c>
      <c r="P215">
        <v>1</v>
      </c>
      <c r="Q215">
        <v>1</v>
      </c>
    </row>
    <row r="216" spans="1:17" x14ac:dyDescent="0.35">
      <c r="A216" t="s">
        <v>588</v>
      </c>
      <c r="B216" t="s">
        <v>15</v>
      </c>
      <c r="C216">
        <v>2024</v>
      </c>
      <c r="D216" t="s">
        <v>589</v>
      </c>
      <c r="E216" t="s">
        <v>72</v>
      </c>
      <c r="F216" t="s">
        <v>206</v>
      </c>
      <c r="G216" t="s">
        <v>5</v>
      </c>
      <c r="H216" t="s">
        <v>2</v>
      </c>
      <c r="I216" t="s">
        <v>2</v>
      </c>
      <c r="J216" t="s">
        <v>590</v>
      </c>
      <c r="K216" t="s">
        <v>18</v>
      </c>
      <c r="L216" t="s">
        <v>57</v>
      </c>
      <c r="M216" t="s">
        <v>58</v>
      </c>
      <c r="N216" t="s">
        <v>2</v>
      </c>
      <c r="O216" t="s">
        <v>29</v>
      </c>
      <c r="P216">
        <v>1</v>
      </c>
      <c r="Q216">
        <v>1</v>
      </c>
    </row>
    <row r="217" spans="1:17" x14ac:dyDescent="0.35">
      <c r="A217" t="s">
        <v>591</v>
      </c>
      <c r="B217" t="s">
        <v>15</v>
      </c>
      <c r="C217">
        <v>2024</v>
      </c>
      <c r="D217" t="s">
        <v>592</v>
      </c>
      <c r="E217" t="s">
        <v>23</v>
      </c>
      <c r="F217" t="s">
        <v>263</v>
      </c>
      <c r="G217" t="s">
        <v>5</v>
      </c>
      <c r="H217" t="s">
        <v>339</v>
      </c>
      <c r="I217" t="s">
        <v>7</v>
      </c>
      <c r="J217" t="s">
        <v>593</v>
      </c>
      <c r="K217" t="s">
        <v>9</v>
      </c>
      <c r="L217" t="s">
        <v>10</v>
      </c>
      <c r="M217" t="s">
        <v>11</v>
      </c>
      <c r="N217" t="s">
        <v>341</v>
      </c>
      <c r="O217" t="s">
        <v>29</v>
      </c>
      <c r="P217">
        <v>1</v>
      </c>
      <c r="Q217">
        <v>2</v>
      </c>
    </row>
    <row r="218" spans="1:17" x14ac:dyDescent="0.35">
      <c r="A218" t="s">
        <v>594</v>
      </c>
      <c r="B218" t="s">
        <v>595</v>
      </c>
      <c r="C218">
        <v>2024</v>
      </c>
      <c r="D218" t="s">
        <v>2</v>
      </c>
      <c r="E218" t="s">
        <v>3</v>
      </c>
      <c r="F218" t="s">
        <v>39</v>
      </c>
      <c r="G218" t="s">
        <v>5</v>
      </c>
      <c r="H218" t="s">
        <v>2</v>
      </c>
      <c r="I218" t="s">
        <v>2</v>
      </c>
      <c r="J218" t="s">
        <v>596</v>
      </c>
      <c r="K218" t="s">
        <v>18</v>
      </c>
      <c r="L218" t="s">
        <v>91</v>
      </c>
      <c r="M218" t="s">
        <v>92</v>
      </c>
      <c r="N218" t="s">
        <v>2</v>
      </c>
      <c r="O218" t="s">
        <v>13</v>
      </c>
      <c r="P218">
        <v>1</v>
      </c>
      <c r="Q218">
        <v>1</v>
      </c>
    </row>
    <row r="219" spans="1:17" x14ac:dyDescent="0.35">
      <c r="A219" t="s">
        <v>597</v>
      </c>
      <c r="B219" t="s">
        <v>15</v>
      </c>
      <c r="C219">
        <v>2024</v>
      </c>
      <c r="D219" t="s">
        <v>2</v>
      </c>
      <c r="E219" t="s">
        <v>48</v>
      </c>
      <c r="F219" t="s">
        <v>182</v>
      </c>
      <c r="G219" t="s">
        <v>5</v>
      </c>
      <c r="H219" t="s">
        <v>2</v>
      </c>
      <c r="I219" t="s">
        <v>2</v>
      </c>
      <c r="J219" t="s">
        <v>598</v>
      </c>
      <c r="K219" t="s">
        <v>18</v>
      </c>
      <c r="L219" t="s">
        <v>26</v>
      </c>
      <c r="M219" t="s">
        <v>27</v>
      </c>
      <c r="N219" t="s">
        <v>28</v>
      </c>
      <c r="O219" t="s">
        <v>13</v>
      </c>
      <c r="P219">
        <v>1</v>
      </c>
      <c r="Q219">
        <v>1</v>
      </c>
    </row>
    <row r="220" spans="1:17" x14ac:dyDescent="0.35">
      <c r="A220" t="s">
        <v>599</v>
      </c>
      <c r="B220" t="s">
        <v>15</v>
      </c>
      <c r="C220">
        <v>2024</v>
      </c>
      <c r="D220" t="s">
        <v>2</v>
      </c>
      <c r="E220" t="s">
        <v>3</v>
      </c>
      <c r="F220" t="s">
        <v>16</v>
      </c>
      <c r="G220" t="s">
        <v>5</v>
      </c>
      <c r="H220" t="s">
        <v>2</v>
      </c>
      <c r="I220" t="s">
        <v>2</v>
      </c>
      <c r="J220" t="s">
        <v>600</v>
      </c>
      <c r="K220" t="s">
        <v>18</v>
      </c>
      <c r="L220" t="s">
        <v>19</v>
      </c>
      <c r="M220" t="s">
        <v>20</v>
      </c>
      <c r="N220" t="s">
        <v>2</v>
      </c>
      <c r="O220" t="s">
        <v>13</v>
      </c>
      <c r="P220">
        <v>2</v>
      </c>
      <c r="Q220">
        <v>5</v>
      </c>
    </row>
    <row r="221" spans="1:17" x14ac:dyDescent="0.35">
      <c r="A221" t="s">
        <v>601</v>
      </c>
      <c r="B221" t="s">
        <v>15</v>
      </c>
      <c r="C221">
        <v>2024</v>
      </c>
      <c r="D221" t="s">
        <v>602</v>
      </c>
      <c r="E221" t="s">
        <v>48</v>
      </c>
      <c r="F221" t="s">
        <v>67</v>
      </c>
      <c r="G221" t="s">
        <v>5</v>
      </c>
      <c r="H221" t="s">
        <v>603</v>
      </c>
      <c r="I221" t="s">
        <v>69</v>
      </c>
      <c r="J221" t="s">
        <v>604</v>
      </c>
      <c r="K221" t="s">
        <v>9</v>
      </c>
      <c r="L221" t="s">
        <v>10</v>
      </c>
      <c r="M221" t="s">
        <v>11</v>
      </c>
      <c r="N221" t="s">
        <v>64</v>
      </c>
      <c r="O221" t="s">
        <v>29</v>
      </c>
      <c r="P221">
        <v>1</v>
      </c>
      <c r="Q221">
        <v>1</v>
      </c>
    </row>
    <row r="222" spans="1:17" x14ac:dyDescent="0.35">
      <c r="A222" t="s">
        <v>601</v>
      </c>
      <c r="B222" t="s">
        <v>15</v>
      </c>
      <c r="C222">
        <v>2024</v>
      </c>
      <c r="D222" t="s">
        <v>602</v>
      </c>
      <c r="E222" t="s">
        <v>72</v>
      </c>
      <c r="F222" t="s">
        <v>67</v>
      </c>
      <c r="G222" t="s">
        <v>5</v>
      </c>
      <c r="H222" t="s">
        <v>603</v>
      </c>
      <c r="I222" t="s">
        <v>69</v>
      </c>
      <c r="J222" t="s">
        <v>604</v>
      </c>
      <c r="K222" t="s">
        <v>9</v>
      </c>
      <c r="L222" t="s">
        <v>10</v>
      </c>
      <c r="M222" t="s">
        <v>11</v>
      </c>
      <c r="N222" t="s">
        <v>64</v>
      </c>
      <c r="O222" t="s">
        <v>29</v>
      </c>
      <c r="P222">
        <v>1</v>
      </c>
      <c r="Q222">
        <v>1</v>
      </c>
    </row>
    <row r="223" spans="1:17" x14ac:dyDescent="0.35">
      <c r="A223" t="s">
        <v>605</v>
      </c>
      <c r="B223" t="s">
        <v>15</v>
      </c>
      <c r="C223">
        <v>2024</v>
      </c>
      <c r="D223" t="s">
        <v>606</v>
      </c>
      <c r="E223" t="s">
        <v>48</v>
      </c>
      <c r="F223" t="s">
        <v>144</v>
      </c>
      <c r="G223" t="s">
        <v>5</v>
      </c>
      <c r="H223" t="s">
        <v>603</v>
      </c>
      <c r="I223" t="s">
        <v>69</v>
      </c>
      <c r="J223" t="s">
        <v>607</v>
      </c>
      <c r="K223" t="s">
        <v>9</v>
      </c>
      <c r="L223" t="s">
        <v>10</v>
      </c>
      <c r="M223" t="s">
        <v>11</v>
      </c>
      <c r="N223" t="s">
        <v>64</v>
      </c>
      <c r="O223" t="s">
        <v>29</v>
      </c>
      <c r="P223">
        <v>1</v>
      </c>
      <c r="Q223">
        <v>1</v>
      </c>
    </row>
    <row r="224" spans="1:17" x14ac:dyDescent="0.35">
      <c r="A224" t="s">
        <v>605</v>
      </c>
      <c r="B224" t="s">
        <v>15</v>
      </c>
      <c r="C224">
        <v>2024</v>
      </c>
      <c r="D224" t="s">
        <v>606</v>
      </c>
      <c r="E224" t="s">
        <v>48</v>
      </c>
      <c r="F224" t="s">
        <v>147</v>
      </c>
      <c r="G224" t="s">
        <v>5</v>
      </c>
      <c r="H224" t="s">
        <v>603</v>
      </c>
      <c r="I224" t="s">
        <v>69</v>
      </c>
      <c r="J224" t="s">
        <v>607</v>
      </c>
      <c r="K224" t="s">
        <v>9</v>
      </c>
      <c r="L224" t="s">
        <v>10</v>
      </c>
      <c r="M224" t="s">
        <v>11</v>
      </c>
      <c r="N224" t="s">
        <v>64</v>
      </c>
      <c r="O224" t="s">
        <v>29</v>
      </c>
      <c r="P224">
        <v>1</v>
      </c>
      <c r="Q224">
        <v>1</v>
      </c>
    </row>
    <row r="225" spans="1:17" x14ac:dyDescent="0.35">
      <c r="A225" t="s">
        <v>605</v>
      </c>
      <c r="B225" t="s">
        <v>15</v>
      </c>
      <c r="C225">
        <v>2024</v>
      </c>
      <c r="D225" t="s">
        <v>606</v>
      </c>
      <c r="E225" t="s">
        <v>72</v>
      </c>
      <c r="F225" t="s">
        <v>144</v>
      </c>
      <c r="G225" t="s">
        <v>5</v>
      </c>
      <c r="H225" t="s">
        <v>603</v>
      </c>
      <c r="I225" t="s">
        <v>69</v>
      </c>
      <c r="J225" t="s">
        <v>607</v>
      </c>
      <c r="K225" t="s">
        <v>9</v>
      </c>
      <c r="L225" t="s">
        <v>10</v>
      </c>
      <c r="M225" t="s">
        <v>11</v>
      </c>
      <c r="N225" t="s">
        <v>64</v>
      </c>
      <c r="O225" t="s">
        <v>29</v>
      </c>
      <c r="P225">
        <v>1</v>
      </c>
      <c r="Q225">
        <v>1</v>
      </c>
    </row>
    <row r="226" spans="1:17" x14ac:dyDescent="0.35">
      <c r="A226" t="s">
        <v>605</v>
      </c>
      <c r="B226" t="s">
        <v>15</v>
      </c>
      <c r="C226">
        <v>2024</v>
      </c>
      <c r="D226" t="s">
        <v>606</v>
      </c>
      <c r="E226" t="s">
        <v>72</v>
      </c>
      <c r="F226" t="s">
        <v>147</v>
      </c>
      <c r="G226" t="s">
        <v>5</v>
      </c>
      <c r="H226" t="s">
        <v>603</v>
      </c>
      <c r="I226" t="s">
        <v>69</v>
      </c>
      <c r="J226" t="s">
        <v>607</v>
      </c>
      <c r="K226" t="s">
        <v>9</v>
      </c>
      <c r="L226" t="s">
        <v>10</v>
      </c>
      <c r="M226" t="s">
        <v>11</v>
      </c>
      <c r="N226" t="s">
        <v>64</v>
      </c>
      <c r="O226" t="s">
        <v>29</v>
      </c>
      <c r="P226">
        <v>1</v>
      </c>
      <c r="Q226">
        <v>1</v>
      </c>
    </row>
    <row r="227" spans="1:17" x14ac:dyDescent="0.35">
      <c r="A227" t="s">
        <v>608</v>
      </c>
      <c r="B227" t="s">
        <v>15</v>
      </c>
      <c r="C227">
        <v>2024</v>
      </c>
      <c r="D227" t="s">
        <v>609</v>
      </c>
      <c r="E227" t="s">
        <v>72</v>
      </c>
      <c r="F227" t="s">
        <v>206</v>
      </c>
      <c r="G227" t="s">
        <v>5</v>
      </c>
      <c r="H227" t="s">
        <v>610</v>
      </c>
      <c r="I227" t="s">
        <v>330</v>
      </c>
      <c r="J227" t="s">
        <v>611</v>
      </c>
      <c r="K227" t="s">
        <v>9</v>
      </c>
      <c r="L227" t="s">
        <v>10</v>
      </c>
      <c r="M227" t="s">
        <v>11</v>
      </c>
      <c r="N227" t="s">
        <v>52</v>
      </c>
      <c r="O227" t="s">
        <v>29</v>
      </c>
      <c r="P227">
        <v>1</v>
      </c>
      <c r="Q227">
        <v>1</v>
      </c>
    </row>
    <row r="228" spans="1:17" x14ac:dyDescent="0.35">
      <c r="A228" t="s">
        <v>612</v>
      </c>
      <c r="B228" t="s">
        <v>15</v>
      </c>
      <c r="C228">
        <v>2024</v>
      </c>
      <c r="D228" t="s">
        <v>613</v>
      </c>
      <c r="E228" t="s">
        <v>72</v>
      </c>
      <c r="F228" t="s">
        <v>206</v>
      </c>
      <c r="G228" t="s">
        <v>5</v>
      </c>
      <c r="H228" t="s">
        <v>614</v>
      </c>
      <c r="I228" t="s">
        <v>330</v>
      </c>
      <c r="J228" t="s">
        <v>615</v>
      </c>
      <c r="K228" t="s">
        <v>9</v>
      </c>
      <c r="L228" t="s">
        <v>10</v>
      </c>
      <c r="M228" t="s">
        <v>11</v>
      </c>
      <c r="N228" t="s">
        <v>52</v>
      </c>
      <c r="O228" t="s">
        <v>29</v>
      </c>
      <c r="P228">
        <v>1</v>
      </c>
      <c r="Q228">
        <v>1</v>
      </c>
    </row>
    <row r="229" spans="1:17" x14ac:dyDescent="0.35">
      <c r="A229" t="s">
        <v>616</v>
      </c>
      <c r="B229" t="s">
        <v>15</v>
      </c>
      <c r="C229">
        <v>2024</v>
      </c>
      <c r="D229" t="s">
        <v>617</v>
      </c>
      <c r="E229" t="s">
        <v>48</v>
      </c>
      <c r="F229" t="s">
        <v>618</v>
      </c>
      <c r="G229" t="s">
        <v>5</v>
      </c>
      <c r="H229" t="s">
        <v>603</v>
      </c>
      <c r="I229" t="s">
        <v>69</v>
      </c>
      <c r="J229" t="s">
        <v>619</v>
      </c>
      <c r="K229" t="s">
        <v>9</v>
      </c>
      <c r="L229" t="s">
        <v>10</v>
      </c>
      <c r="M229" t="s">
        <v>11</v>
      </c>
      <c r="N229" t="s">
        <v>64</v>
      </c>
      <c r="O229" t="s">
        <v>29</v>
      </c>
      <c r="P229">
        <v>1</v>
      </c>
      <c r="Q229">
        <v>1</v>
      </c>
    </row>
    <row r="230" spans="1:17" x14ac:dyDescent="0.35">
      <c r="A230" t="s">
        <v>620</v>
      </c>
      <c r="B230" t="s">
        <v>15</v>
      </c>
      <c r="C230">
        <v>2024</v>
      </c>
      <c r="D230" t="s">
        <v>621</v>
      </c>
      <c r="E230" t="s">
        <v>48</v>
      </c>
      <c r="F230" t="s">
        <v>67</v>
      </c>
      <c r="G230" t="s">
        <v>5</v>
      </c>
      <c r="H230" t="s">
        <v>2</v>
      </c>
      <c r="I230" t="s">
        <v>2</v>
      </c>
      <c r="J230" t="s">
        <v>622</v>
      </c>
      <c r="K230" t="s">
        <v>18</v>
      </c>
      <c r="L230" t="s">
        <v>19</v>
      </c>
      <c r="M230" t="s">
        <v>623</v>
      </c>
      <c r="N230" t="s">
        <v>2</v>
      </c>
      <c r="O230" t="s">
        <v>29</v>
      </c>
      <c r="P230">
        <v>1</v>
      </c>
      <c r="Q230">
        <v>3</v>
      </c>
    </row>
    <row r="231" spans="1:17" x14ac:dyDescent="0.35">
      <c r="A231" t="s">
        <v>620</v>
      </c>
      <c r="B231" t="s">
        <v>15</v>
      </c>
      <c r="C231">
        <v>2024</v>
      </c>
      <c r="D231" t="s">
        <v>621</v>
      </c>
      <c r="E231" t="s">
        <v>48</v>
      </c>
      <c r="F231" t="s">
        <v>106</v>
      </c>
      <c r="G231" t="s">
        <v>5</v>
      </c>
      <c r="H231" t="s">
        <v>2</v>
      </c>
      <c r="I231" t="s">
        <v>2</v>
      </c>
      <c r="J231" t="s">
        <v>622</v>
      </c>
      <c r="K231" t="s">
        <v>18</v>
      </c>
      <c r="L231" t="s">
        <v>19</v>
      </c>
      <c r="M231" t="s">
        <v>623</v>
      </c>
      <c r="N231" t="s">
        <v>2</v>
      </c>
      <c r="O231" t="s">
        <v>29</v>
      </c>
      <c r="P231">
        <v>2</v>
      </c>
      <c r="Q231">
        <v>3</v>
      </c>
    </row>
    <row r="232" spans="1:17" x14ac:dyDescent="0.35">
      <c r="A232" t="s">
        <v>620</v>
      </c>
      <c r="B232" t="s">
        <v>15</v>
      </c>
      <c r="C232">
        <v>2024</v>
      </c>
      <c r="D232" t="s">
        <v>621</v>
      </c>
      <c r="E232" t="s">
        <v>48</v>
      </c>
      <c r="F232" t="s">
        <v>144</v>
      </c>
      <c r="G232" t="s">
        <v>5</v>
      </c>
      <c r="H232" t="s">
        <v>2</v>
      </c>
      <c r="I232" t="s">
        <v>2</v>
      </c>
      <c r="J232" t="s">
        <v>622</v>
      </c>
      <c r="K232" t="s">
        <v>18</v>
      </c>
      <c r="L232" t="s">
        <v>19</v>
      </c>
      <c r="M232" t="s">
        <v>623</v>
      </c>
      <c r="N232" t="s">
        <v>2</v>
      </c>
      <c r="O232" t="s">
        <v>29</v>
      </c>
      <c r="P232">
        <v>3</v>
      </c>
      <c r="Q232">
        <v>3</v>
      </c>
    </row>
    <row r="233" spans="1:17" x14ac:dyDescent="0.35">
      <c r="A233" t="s">
        <v>620</v>
      </c>
      <c r="B233" t="s">
        <v>15</v>
      </c>
      <c r="C233">
        <v>2024</v>
      </c>
      <c r="D233" t="s">
        <v>621</v>
      </c>
      <c r="E233" t="s">
        <v>48</v>
      </c>
      <c r="F233" t="s">
        <v>147</v>
      </c>
      <c r="G233" t="s">
        <v>5</v>
      </c>
      <c r="H233" t="s">
        <v>2</v>
      </c>
      <c r="I233" t="s">
        <v>2</v>
      </c>
      <c r="J233" t="s">
        <v>622</v>
      </c>
      <c r="K233" t="s">
        <v>18</v>
      </c>
      <c r="L233" t="s">
        <v>19</v>
      </c>
      <c r="M233" t="s">
        <v>623</v>
      </c>
      <c r="N233" t="s">
        <v>2</v>
      </c>
      <c r="O233" t="s">
        <v>29</v>
      </c>
      <c r="P233">
        <v>3</v>
      </c>
      <c r="Q233">
        <v>3</v>
      </c>
    </row>
    <row r="234" spans="1:17" x14ac:dyDescent="0.35">
      <c r="A234" t="s">
        <v>620</v>
      </c>
      <c r="B234" t="s">
        <v>15</v>
      </c>
      <c r="C234">
        <v>2024</v>
      </c>
      <c r="D234" t="s">
        <v>621</v>
      </c>
      <c r="E234" t="s">
        <v>72</v>
      </c>
      <c r="F234" t="s">
        <v>67</v>
      </c>
      <c r="G234" t="s">
        <v>5</v>
      </c>
      <c r="H234" t="s">
        <v>2</v>
      </c>
      <c r="I234" t="s">
        <v>2</v>
      </c>
      <c r="J234" t="s">
        <v>622</v>
      </c>
      <c r="K234" t="s">
        <v>18</v>
      </c>
      <c r="L234" t="s">
        <v>19</v>
      </c>
      <c r="M234" t="s">
        <v>623</v>
      </c>
      <c r="N234" t="s">
        <v>2</v>
      </c>
      <c r="O234" t="s">
        <v>29</v>
      </c>
      <c r="P234">
        <v>1</v>
      </c>
      <c r="Q234">
        <v>3</v>
      </c>
    </row>
    <row r="235" spans="1:17" x14ac:dyDescent="0.35">
      <c r="A235" t="s">
        <v>620</v>
      </c>
      <c r="B235" t="s">
        <v>15</v>
      </c>
      <c r="C235">
        <v>2024</v>
      </c>
      <c r="D235" t="s">
        <v>621</v>
      </c>
      <c r="E235" t="s">
        <v>72</v>
      </c>
      <c r="F235" t="s">
        <v>106</v>
      </c>
      <c r="G235" t="s">
        <v>5</v>
      </c>
      <c r="H235" t="s">
        <v>2</v>
      </c>
      <c r="I235" t="s">
        <v>2</v>
      </c>
      <c r="J235" t="s">
        <v>622</v>
      </c>
      <c r="K235" t="s">
        <v>18</v>
      </c>
      <c r="L235" t="s">
        <v>19</v>
      </c>
      <c r="M235" t="s">
        <v>623</v>
      </c>
      <c r="N235" t="s">
        <v>2</v>
      </c>
      <c r="O235" t="s">
        <v>29</v>
      </c>
      <c r="P235">
        <v>2</v>
      </c>
      <c r="Q235">
        <v>3</v>
      </c>
    </row>
    <row r="236" spans="1:17" x14ac:dyDescent="0.35">
      <c r="A236" t="s">
        <v>620</v>
      </c>
      <c r="B236" t="s">
        <v>15</v>
      </c>
      <c r="C236">
        <v>2024</v>
      </c>
      <c r="D236" t="s">
        <v>621</v>
      </c>
      <c r="E236" t="s">
        <v>72</v>
      </c>
      <c r="F236" t="s">
        <v>144</v>
      </c>
      <c r="G236" t="s">
        <v>5</v>
      </c>
      <c r="H236" t="s">
        <v>2</v>
      </c>
      <c r="I236" t="s">
        <v>2</v>
      </c>
      <c r="J236" t="s">
        <v>622</v>
      </c>
      <c r="K236" t="s">
        <v>18</v>
      </c>
      <c r="L236" t="s">
        <v>19</v>
      </c>
      <c r="M236" t="s">
        <v>623</v>
      </c>
      <c r="N236" t="s">
        <v>2</v>
      </c>
      <c r="O236" t="s">
        <v>29</v>
      </c>
      <c r="P236">
        <v>3</v>
      </c>
      <c r="Q236">
        <v>3</v>
      </c>
    </row>
    <row r="237" spans="1:17" x14ac:dyDescent="0.35">
      <c r="A237" t="s">
        <v>620</v>
      </c>
      <c r="B237" t="s">
        <v>15</v>
      </c>
      <c r="C237">
        <v>2024</v>
      </c>
      <c r="D237" t="s">
        <v>621</v>
      </c>
      <c r="E237" t="s">
        <v>72</v>
      </c>
      <c r="F237" t="s">
        <v>147</v>
      </c>
      <c r="G237" t="s">
        <v>5</v>
      </c>
      <c r="H237" t="s">
        <v>2</v>
      </c>
      <c r="I237" t="s">
        <v>2</v>
      </c>
      <c r="J237" t="s">
        <v>622</v>
      </c>
      <c r="K237" t="s">
        <v>18</v>
      </c>
      <c r="L237" t="s">
        <v>19</v>
      </c>
      <c r="M237" t="s">
        <v>623</v>
      </c>
      <c r="N237" t="s">
        <v>2</v>
      </c>
      <c r="O237" t="s">
        <v>29</v>
      </c>
      <c r="P237">
        <v>3</v>
      </c>
      <c r="Q237">
        <v>3</v>
      </c>
    </row>
    <row r="238" spans="1:17" x14ac:dyDescent="0.35">
      <c r="A238" t="s">
        <v>624</v>
      </c>
      <c r="B238" t="s">
        <v>15</v>
      </c>
      <c r="C238">
        <v>2024</v>
      </c>
      <c r="D238" t="s">
        <v>625</v>
      </c>
      <c r="E238" t="s">
        <v>72</v>
      </c>
      <c r="F238" t="s">
        <v>206</v>
      </c>
      <c r="G238" t="s">
        <v>5</v>
      </c>
      <c r="H238" t="s">
        <v>626</v>
      </c>
      <c r="I238" t="s">
        <v>330</v>
      </c>
      <c r="J238" t="s">
        <v>627</v>
      </c>
      <c r="K238" t="s">
        <v>9</v>
      </c>
      <c r="L238" t="s">
        <v>10</v>
      </c>
      <c r="M238" t="s">
        <v>11</v>
      </c>
      <c r="N238" t="s">
        <v>71</v>
      </c>
      <c r="O238" t="s">
        <v>29</v>
      </c>
      <c r="P238">
        <v>1</v>
      </c>
      <c r="Q238">
        <v>1</v>
      </c>
    </row>
    <row r="239" spans="1:17" x14ac:dyDescent="0.35">
      <c r="A239" t="s">
        <v>628</v>
      </c>
      <c r="B239" t="s">
        <v>15</v>
      </c>
      <c r="C239">
        <v>2023</v>
      </c>
      <c r="D239" t="s">
        <v>629</v>
      </c>
      <c r="E239" t="s">
        <v>48</v>
      </c>
      <c r="F239" t="s">
        <v>630</v>
      </c>
      <c r="G239" t="s">
        <v>5</v>
      </c>
      <c r="H239" t="s">
        <v>631</v>
      </c>
      <c r="I239" t="s">
        <v>77</v>
      </c>
      <c r="J239" t="s">
        <v>632</v>
      </c>
      <c r="K239" t="s">
        <v>9</v>
      </c>
      <c r="L239" t="s">
        <v>10</v>
      </c>
      <c r="M239" t="s">
        <v>11</v>
      </c>
      <c r="N239" t="s">
        <v>64</v>
      </c>
      <c r="O239" t="s">
        <v>29</v>
      </c>
      <c r="P239">
        <v>2</v>
      </c>
      <c r="Q239">
        <v>2</v>
      </c>
    </row>
    <row r="240" spans="1:17" x14ac:dyDescent="0.35">
      <c r="A240" t="s">
        <v>628</v>
      </c>
      <c r="B240" t="s">
        <v>15</v>
      </c>
      <c r="C240">
        <v>2023</v>
      </c>
      <c r="D240" t="s">
        <v>629</v>
      </c>
      <c r="E240" t="s">
        <v>48</v>
      </c>
      <c r="F240" t="s">
        <v>126</v>
      </c>
      <c r="G240" t="s">
        <v>5</v>
      </c>
      <c r="H240" t="s">
        <v>631</v>
      </c>
      <c r="I240" t="s">
        <v>77</v>
      </c>
      <c r="J240" t="s">
        <v>632</v>
      </c>
      <c r="K240" t="s">
        <v>9</v>
      </c>
      <c r="L240" t="s">
        <v>10</v>
      </c>
      <c r="M240" t="s">
        <v>11</v>
      </c>
      <c r="N240" t="s">
        <v>64</v>
      </c>
      <c r="O240" t="s">
        <v>29</v>
      </c>
      <c r="P240">
        <v>1</v>
      </c>
      <c r="Q240">
        <v>2</v>
      </c>
    </row>
    <row r="241" spans="1:17" x14ac:dyDescent="0.35">
      <c r="A241" t="s">
        <v>628</v>
      </c>
      <c r="B241" t="s">
        <v>15</v>
      </c>
      <c r="C241">
        <v>2023</v>
      </c>
      <c r="D241" t="s">
        <v>629</v>
      </c>
      <c r="E241" t="s">
        <v>48</v>
      </c>
      <c r="F241" t="s">
        <v>130</v>
      </c>
      <c r="G241" t="s">
        <v>5</v>
      </c>
      <c r="H241" t="s">
        <v>631</v>
      </c>
      <c r="I241" t="s">
        <v>77</v>
      </c>
      <c r="J241" t="s">
        <v>632</v>
      </c>
      <c r="K241" t="s">
        <v>9</v>
      </c>
      <c r="L241" t="s">
        <v>10</v>
      </c>
      <c r="M241" t="s">
        <v>11</v>
      </c>
      <c r="N241" t="s">
        <v>64</v>
      </c>
      <c r="O241" t="s">
        <v>29</v>
      </c>
      <c r="P241">
        <v>1</v>
      </c>
      <c r="Q241">
        <v>2</v>
      </c>
    </row>
    <row r="242" spans="1:17" x14ac:dyDescent="0.35">
      <c r="A242" t="s">
        <v>633</v>
      </c>
      <c r="B242" t="s">
        <v>15</v>
      </c>
      <c r="C242">
        <v>2023</v>
      </c>
      <c r="D242" t="s">
        <v>634</v>
      </c>
      <c r="E242" t="s">
        <v>48</v>
      </c>
      <c r="F242" t="s">
        <v>630</v>
      </c>
      <c r="G242" t="s">
        <v>5</v>
      </c>
      <c r="H242" t="s">
        <v>635</v>
      </c>
      <c r="I242" t="s">
        <v>128</v>
      </c>
      <c r="J242" t="s">
        <v>636</v>
      </c>
      <c r="K242" t="s">
        <v>9</v>
      </c>
      <c r="L242" t="s">
        <v>10</v>
      </c>
      <c r="M242" t="s">
        <v>11</v>
      </c>
      <c r="N242" t="s">
        <v>64</v>
      </c>
      <c r="O242" t="s">
        <v>29</v>
      </c>
      <c r="P242">
        <v>1</v>
      </c>
      <c r="Q242">
        <v>1</v>
      </c>
    </row>
    <row r="243" spans="1:17" x14ac:dyDescent="0.35">
      <c r="A243" t="s">
        <v>637</v>
      </c>
      <c r="B243" t="s">
        <v>15</v>
      </c>
      <c r="C243">
        <v>2023</v>
      </c>
      <c r="D243" t="s">
        <v>638</v>
      </c>
      <c r="E243" t="s">
        <v>23</v>
      </c>
      <c r="F243" t="s">
        <v>639</v>
      </c>
      <c r="G243" t="s">
        <v>5</v>
      </c>
      <c r="H243" t="s">
        <v>2</v>
      </c>
      <c r="I243" t="s">
        <v>2</v>
      </c>
      <c r="J243" t="s">
        <v>640</v>
      </c>
      <c r="K243" t="s">
        <v>18</v>
      </c>
      <c r="L243" t="s">
        <v>57</v>
      </c>
      <c r="M243" t="s">
        <v>58</v>
      </c>
      <c r="N243" t="s">
        <v>2</v>
      </c>
      <c r="O243" t="s">
        <v>29</v>
      </c>
      <c r="P243">
        <v>5</v>
      </c>
      <c r="Q243">
        <v>7</v>
      </c>
    </row>
    <row r="244" spans="1:17" x14ac:dyDescent="0.35">
      <c r="A244" t="s">
        <v>641</v>
      </c>
      <c r="B244" t="s">
        <v>15</v>
      </c>
      <c r="C244">
        <v>2023</v>
      </c>
      <c r="D244" t="s">
        <v>642</v>
      </c>
      <c r="E244" t="s">
        <v>23</v>
      </c>
      <c r="F244" t="s">
        <v>24</v>
      </c>
      <c r="G244" t="s">
        <v>5</v>
      </c>
      <c r="H244" t="s">
        <v>2</v>
      </c>
      <c r="I244" t="s">
        <v>2</v>
      </c>
      <c r="J244" t="s">
        <v>643</v>
      </c>
      <c r="K244" t="s">
        <v>9</v>
      </c>
      <c r="L244" t="s">
        <v>26</v>
      </c>
      <c r="M244" t="s">
        <v>27</v>
      </c>
      <c r="N244" t="s">
        <v>28</v>
      </c>
      <c r="O244" t="s">
        <v>29</v>
      </c>
      <c r="P244">
        <v>2</v>
      </c>
      <c r="Q244">
        <v>5</v>
      </c>
    </row>
    <row r="245" spans="1:17" x14ac:dyDescent="0.35">
      <c r="A245" t="s">
        <v>641</v>
      </c>
      <c r="B245" t="s">
        <v>15</v>
      </c>
      <c r="C245">
        <v>2023</v>
      </c>
      <c r="D245" t="s">
        <v>644</v>
      </c>
      <c r="E245" t="s">
        <v>23</v>
      </c>
      <c r="F245" t="s">
        <v>24</v>
      </c>
      <c r="G245" t="s">
        <v>5</v>
      </c>
      <c r="H245" t="s">
        <v>2</v>
      </c>
      <c r="I245" t="s">
        <v>2</v>
      </c>
      <c r="J245" t="s">
        <v>643</v>
      </c>
      <c r="K245" t="s">
        <v>9</v>
      </c>
      <c r="L245" t="s">
        <v>26</v>
      </c>
      <c r="M245" t="s">
        <v>27</v>
      </c>
      <c r="N245" t="s">
        <v>28</v>
      </c>
      <c r="O245" t="s">
        <v>29</v>
      </c>
      <c r="P245">
        <v>2</v>
      </c>
      <c r="Q245">
        <v>5</v>
      </c>
    </row>
    <row r="246" spans="1:17" x14ac:dyDescent="0.35">
      <c r="A246" t="s">
        <v>645</v>
      </c>
      <c r="B246" t="s">
        <v>15</v>
      </c>
      <c r="C246">
        <v>2023</v>
      </c>
      <c r="D246" t="s">
        <v>646</v>
      </c>
      <c r="E246" t="s">
        <v>23</v>
      </c>
      <c r="F246" t="s">
        <v>30</v>
      </c>
      <c r="G246" t="s">
        <v>5</v>
      </c>
      <c r="H246" t="s">
        <v>2</v>
      </c>
      <c r="I246" t="s">
        <v>2</v>
      </c>
      <c r="J246" t="s">
        <v>647</v>
      </c>
      <c r="K246" t="s">
        <v>9</v>
      </c>
      <c r="L246" t="s">
        <v>26</v>
      </c>
      <c r="M246" t="s">
        <v>27</v>
      </c>
      <c r="N246" t="s">
        <v>28</v>
      </c>
      <c r="O246" t="s">
        <v>29</v>
      </c>
      <c r="P246">
        <v>2</v>
      </c>
      <c r="Q246">
        <v>4</v>
      </c>
    </row>
    <row r="247" spans="1:17" x14ac:dyDescent="0.35">
      <c r="A247" t="s">
        <v>645</v>
      </c>
      <c r="B247" t="s">
        <v>15</v>
      </c>
      <c r="C247">
        <v>2023</v>
      </c>
      <c r="D247" t="s">
        <v>646</v>
      </c>
      <c r="E247" t="s">
        <v>23</v>
      </c>
      <c r="F247" t="s">
        <v>31</v>
      </c>
      <c r="G247" t="s">
        <v>5</v>
      </c>
      <c r="H247" t="s">
        <v>2</v>
      </c>
      <c r="I247" t="s">
        <v>2</v>
      </c>
      <c r="J247" t="s">
        <v>647</v>
      </c>
      <c r="K247" t="s">
        <v>9</v>
      </c>
      <c r="L247" t="s">
        <v>26</v>
      </c>
      <c r="M247" t="s">
        <v>27</v>
      </c>
      <c r="N247" t="s">
        <v>28</v>
      </c>
      <c r="O247" t="s">
        <v>29</v>
      </c>
      <c r="P247">
        <v>2</v>
      </c>
      <c r="Q247">
        <v>4</v>
      </c>
    </row>
    <row r="248" spans="1:17" x14ac:dyDescent="0.35">
      <c r="A248" t="s">
        <v>648</v>
      </c>
      <c r="B248" t="s">
        <v>15</v>
      </c>
      <c r="C248">
        <v>2023</v>
      </c>
      <c r="D248" t="s">
        <v>649</v>
      </c>
      <c r="E248" t="s">
        <v>23</v>
      </c>
      <c r="F248" t="s">
        <v>24</v>
      </c>
      <c r="G248" t="s">
        <v>5</v>
      </c>
      <c r="H248" t="s">
        <v>2</v>
      </c>
      <c r="I248" t="s">
        <v>2</v>
      </c>
      <c r="J248" t="s">
        <v>650</v>
      </c>
      <c r="K248" t="s">
        <v>9</v>
      </c>
      <c r="L248" t="s">
        <v>26</v>
      </c>
      <c r="M248" t="s">
        <v>27</v>
      </c>
      <c r="N248" t="s">
        <v>28</v>
      </c>
      <c r="O248" t="s">
        <v>29</v>
      </c>
      <c r="P248">
        <v>2</v>
      </c>
      <c r="Q248">
        <v>4</v>
      </c>
    </row>
    <row r="249" spans="1:17" x14ac:dyDescent="0.35">
      <c r="A249" t="s">
        <v>648</v>
      </c>
      <c r="B249" t="s">
        <v>15</v>
      </c>
      <c r="C249">
        <v>2023</v>
      </c>
      <c r="D249" t="s">
        <v>649</v>
      </c>
      <c r="E249" t="s">
        <v>23</v>
      </c>
      <c r="F249" t="s">
        <v>30</v>
      </c>
      <c r="G249" t="s">
        <v>5</v>
      </c>
      <c r="H249" t="s">
        <v>2</v>
      </c>
      <c r="I249" t="s">
        <v>2</v>
      </c>
      <c r="J249" t="s">
        <v>650</v>
      </c>
      <c r="K249" t="s">
        <v>9</v>
      </c>
      <c r="L249" t="s">
        <v>26</v>
      </c>
      <c r="M249" t="s">
        <v>27</v>
      </c>
      <c r="N249" t="s">
        <v>28</v>
      </c>
      <c r="O249" t="s">
        <v>29</v>
      </c>
      <c r="P249">
        <v>1</v>
      </c>
      <c r="Q249">
        <v>4</v>
      </c>
    </row>
    <row r="250" spans="1:17" x14ac:dyDescent="0.35">
      <c r="A250" t="s">
        <v>648</v>
      </c>
      <c r="B250" t="s">
        <v>15</v>
      </c>
      <c r="C250">
        <v>2023</v>
      </c>
      <c r="D250" t="s">
        <v>649</v>
      </c>
      <c r="E250" t="s">
        <v>23</v>
      </c>
      <c r="F250" t="s">
        <v>31</v>
      </c>
      <c r="G250" t="s">
        <v>5</v>
      </c>
      <c r="H250" t="s">
        <v>2</v>
      </c>
      <c r="I250" t="s">
        <v>2</v>
      </c>
      <c r="J250" t="s">
        <v>650</v>
      </c>
      <c r="K250" t="s">
        <v>9</v>
      </c>
      <c r="L250" t="s">
        <v>26</v>
      </c>
      <c r="M250" t="s">
        <v>27</v>
      </c>
      <c r="N250" t="s">
        <v>28</v>
      </c>
      <c r="O250" t="s">
        <v>29</v>
      </c>
      <c r="P250">
        <v>1</v>
      </c>
      <c r="Q250">
        <v>4</v>
      </c>
    </row>
    <row r="251" spans="1:17" x14ac:dyDescent="0.35">
      <c r="A251" t="s">
        <v>651</v>
      </c>
      <c r="B251" t="s">
        <v>15</v>
      </c>
      <c r="C251">
        <v>2023</v>
      </c>
      <c r="D251" t="s">
        <v>652</v>
      </c>
      <c r="E251" t="s">
        <v>48</v>
      </c>
      <c r="F251" t="s">
        <v>653</v>
      </c>
      <c r="G251" t="s">
        <v>5</v>
      </c>
      <c r="H251" t="s">
        <v>82</v>
      </c>
      <c r="I251" t="s">
        <v>7</v>
      </c>
      <c r="J251" t="s">
        <v>654</v>
      </c>
      <c r="K251" t="s">
        <v>18</v>
      </c>
      <c r="L251" t="s">
        <v>10</v>
      </c>
      <c r="M251" t="s">
        <v>11</v>
      </c>
      <c r="N251" t="s">
        <v>64</v>
      </c>
      <c r="O251" t="s">
        <v>29</v>
      </c>
      <c r="P251">
        <v>1</v>
      </c>
      <c r="Q251">
        <v>1</v>
      </c>
    </row>
    <row r="252" spans="1:17" x14ac:dyDescent="0.35">
      <c r="A252" t="s">
        <v>655</v>
      </c>
      <c r="B252" t="s">
        <v>15</v>
      </c>
      <c r="C252">
        <v>2023</v>
      </c>
      <c r="D252" t="s">
        <v>656</v>
      </c>
      <c r="E252" t="s">
        <v>48</v>
      </c>
      <c r="F252" t="s">
        <v>657</v>
      </c>
      <c r="G252" t="s">
        <v>5</v>
      </c>
      <c r="H252" t="s">
        <v>2</v>
      </c>
      <c r="I252" t="s">
        <v>2</v>
      </c>
      <c r="J252" t="s">
        <v>658</v>
      </c>
      <c r="K252" t="s">
        <v>18</v>
      </c>
      <c r="L252" t="s">
        <v>57</v>
      </c>
      <c r="M252" t="s">
        <v>58</v>
      </c>
      <c r="N252" t="s">
        <v>2</v>
      </c>
      <c r="O252" t="s">
        <v>29</v>
      </c>
      <c r="P252">
        <v>2</v>
      </c>
      <c r="Q252">
        <v>2</v>
      </c>
    </row>
    <row r="253" spans="1:17" x14ac:dyDescent="0.35">
      <c r="A253" t="s">
        <v>655</v>
      </c>
      <c r="B253" t="s">
        <v>15</v>
      </c>
      <c r="C253">
        <v>2023</v>
      </c>
      <c r="D253" t="s">
        <v>656</v>
      </c>
      <c r="E253" t="s">
        <v>48</v>
      </c>
      <c r="F253" t="s">
        <v>115</v>
      </c>
      <c r="G253" t="s">
        <v>5</v>
      </c>
      <c r="H253" t="s">
        <v>2</v>
      </c>
      <c r="I253" t="s">
        <v>2</v>
      </c>
      <c r="J253" t="s">
        <v>658</v>
      </c>
      <c r="K253" t="s">
        <v>18</v>
      </c>
      <c r="L253" t="s">
        <v>57</v>
      </c>
      <c r="M253" t="s">
        <v>58</v>
      </c>
      <c r="N253" t="s">
        <v>2</v>
      </c>
      <c r="O253" t="s">
        <v>29</v>
      </c>
      <c r="P253">
        <v>1</v>
      </c>
      <c r="Q253">
        <v>2</v>
      </c>
    </row>
    <row r="254" spans="1:17" x14ac:dyDescent="0.35">
      <c r="A254" t="s">
        <v>659</v>
      </c>
      <c r="B254" t="s">
        <v>15</v>
      </c>
      <c r="C254">
        <v>2023</v>
      </c>
      <c r="D254" t="s">
        <v>660</v>
      </c>
      <c r="E254" t="s">
        <v>48</v>
      </c>
      <c r="F254" t="s">
        <v>115</v>
      </c>
      <c r="G254" t="s">
        <v>5</v>
      </c>
      <c r="H254" t="s">
        <v>2</v>
      </c>
      <c r="I254" t="s">
        <v>2</v>
      </c>
      <c r="J254" t="s">
        <v>661</v>
      </c>
      <c r="K254" t="s">
        <v>18</v>
      </c>
      <c r="L254" t="s">
        <v>57</v>
      </c>
      <c r="M254" t="s">
        <v>58</v>
      </c>
      <c r="N254" t="s">
        <v>2</v>
      </c>
      <c r="O254" t="s">
        <v>29</v>
      </c>
      <c r="P254">
        <v>1</v>
      </c>
      <c r="Q254">
        <v>1</v>
      </c>
    </row>
    <row r="255" spans="1:17" x14ac:dyDescent="0.35">
      <c r="A255" t="s">
        <v>662</v>
      </c>
      <c r="B255" t="s">
        <v>15</v>
      </c>
      <c r="C255">
        <v>2023</v>
      </c>
      <c r="D255" t="s">
        <v>663</v>
      </c>
      <c r="E255" t="s">
        <v>48</v>
      </c>
      <c r="F255" t="s">
        <v>115</v>
      </c>
      <c r="G255" t="s">
        <v>5</v>
      </c>
      <c r="H255" t="s">
        <v>2</v>
      </c>
      <c r="I255" t="s">
        <v>2</v>
      </c>
      <c r="J255" t="s">
        <v>664</v>
      </c>
      <c r="K255" t="s">
        <v>18</v>
      </c>
      <c r="L255" t="s">
        <v>57</v>
      </c>
      <c r="M255" t="s">
        <v>58</v>
      </c>
      <c r="N255" t="s">
        <v>2</v>
      </c>
      <c r="O255" t="s">
        <v>29</v>
      </c>
      <c r="P255">
        <v>1</v>
      </c>
      <c r="Q255">
        <v>2</v>
      </c>
    </row>
    <row r="256" spans="1:17" x14ac:dyDescent="0.35">
      <c r="A256" t="s">
        <v>662</v>
      </c>
      <c r="B256" t="s">
        <v>15</v>
      </c>
      <c r="C256">
        <v>2023</v>
      </c>
      <c r="D256" t="s">
        <v>663</v>
      </c>
      <c r="E256" t="s">
        <v>48</v>
      </c>
      <c r="F256" t="s">
        <v>463</v>
      </c>
      <c r="G256" t="s">
        <v>5</v>
      </c>
      <c r="H256" t="s">
        <v>2</v>
      </c>
      <c r="I256" t="s">
        <v>2</v>
      </c>
      <c r="J256" t="s">
        <v>664</v>
      </c>
      <c r="K256" t="s">
        <v>18</v>
      </c>
      <c r="L256" t="s">
        <v>57</v>
      </c>
      <c r="M256" t="s">
        <v>58</v>
      </c>
      <c r="N256" t="s">
        <v>2</v>
      </c>
      <c r="O256" t="s">
        <v>29</v>
      </c>
      <c r="P256">
        <v>2</v>
      </c>
      <c r="Q256">
        <v>2</v>
      </c>
    </row>
    <row r="257" spans="1:17" x14ac:dyDescent="0.35">
      <c r="A257" t="s">
        <v>665</v>
      </c>
      <c r="B257" t="s">
        <v>15</v>
      </c>
      <c r="C257">
        <v>2023</v>
      </c>
      <c r="D257" t="s">
        <v>666</v>
      </c>
      <c r="E257" t="s">
        <v>72</v>
      </c>
      <c r="F257" t="s">
        <v>154</v>
      </c>
      <c r="G257" t="s">
        <v>5</v>
      </c>
      <c r="H257" t="s">
        <v>2</v>
      </c>
      <c r="I257" t="s">
        <v>2</v>
      </c>
      <c r="J257" t="s">
        <v>667</v>
      </c>
      <c r="K257" t="s">
        <v>18</v>
      </c>
      <c r="L257" t="s">
        <v>57</v>
      </c>
      <c r="M257" t="s">
        <v>58</v>
      </c>
      <c r="N257" t="s">
        <v>2</v>
      </c>
      <c r="O257" t="s">
        <v>29</v>
      </c>
      <c r="P257">
        <v>1</v>
      </c>
      <c r="Q257">
        <v>3</v>
      </c>
    </row>
    <row r="258" spans="1:17" x14ac:dyDescent="0.35">
      <c r="A258" t="s">
        <v>665</v>
      </c>
      <c r="B258" t="s">
        <v>15</v>
      </c>
      <c r="C258">
        <v>2023</v>
      </c>
      <c r="D258" t="s">
        <v>666</v>
      </c>
      <c r="E258" t="s">
        <v>72</v>
      </c>
      <c r="F258" t="s">
        <v>170</v>
      </c>
      <c r="G258" t="s">
        <v>5</v>
      </c>
      <c r="H258" t="s">
        <v>2</v>
      </c>
      <c r="I258" t="s">
        <v>2</v>
      </c>
      <c r="J258" t="s">
        <v>667</v>
      </c>
      <c r="K258" t="s">
        <v>18</v>
      </c>
      <c r="L258" t="s">
        <v>57</v>
      </c>
      <c r="M258" t="s">
        <v>58</v>
      </c>
      <c r="N258" t="s">
        <v>2</v>
      </c>
      <c r="O258" t="s">
        <v>29</v>
      </c>
      <c r="P258">
        <v>2</v>
      </c>
      <c r="Q258">
        <v>3</v>
      </c>
    </row>
    <row r="259" spans="1:17" x14ac:dyDescent="0.35">
      <c r="A259" t="s">
        <v>668</v>
      </c>
      <c r="B259" t="s">
        <v>15</v>
      </c>
      <c r="C259">
        <v>2023</v>
      </c>
      <c r="D259" t="s">
        <v>669</v>
      </c>
      <c r="E259" t="s">
        <v>48</v>
      </c>
      <c r="F259" t="s">
        <v>500</v>
      </c>
      <c r="G259" t="s">
        <v>5</v>
      </c>
      <c r="H259" t="s">
        <v>2</v>
      </c>
      <c r="I259" t="s">
        <v>2</v>
      </c>
      <c r="J259" t="s">
        <v>670</v>
      </c>
      <c r="K259" t="s">
        <v>18</v>
      </c>
      <c r="L259" t="s">
        <v>57</v>
      </c>
      <c r="M259" t="s">
        <v>58</v>
      </c>
      <c r="N259" t="s">
        <v>2</v>
      </c>
      <c r="O259" t="s">
        <v>29</v>
      </c>
      <c r="P259">
        <v>1</v>
      </c>
      <c r="Q259">
        <v>1</v>
      </c>
    </row>
    <row r="260" spans="1:17" x14ac:dyDescent="0.35">
      <c r="A260" t="s">
        <v>671</v>
      </c>
      <c r="B260" t="s">
        <v>15</v>
      </c>
      <c r="C260">
        <v>2023</v>
      </c>
      <c r="D260" t="s">
        <v>672</v>
      </c>
      <c r="E260" t="s">
        <v>48</v>
      </c>
      <c r="F260" t="s">
        <v>500</v>
      </c>
      <c r="G260" t="s">
        <v>5</v>
      </c>
      <c r="H260" t="s">
        <v>2</v>
      </c>
      <c r="I260" t="s">
        <v>2</v>
      </c>
      <c r="J260" t="s">
        <v>673</v>
      </c>
      <c r="K260" t="s">
        <v>18</v>
      </c>
      <c r="L260" t="s">
        <v>57</v>
      </c>
      <c r="M260" t="s">
        <v>58</v>
      </c>
      <c r="N260" t="s">
        <v>2</v>
      </c>
      <c r="O260" t="s">
        <v>29</v>
      </c>
      <c r="P260">
        <v>8</v>
      </c>
      <c r="Q260">
        <v>11</v>
      </c>
    </row>
    <row r="261" spans="1:17" x14ac:dyDescent="0.35">
      <c r="A261" t="s">
        <v>671</v>
      </c>
      <c r="B261" t="s">
        <v>15</v>
      </c>
      <c r="C261">
        <v>2023</v>
      </c>
      <c r="D261" t="s">
        <v>672</v>
      </c>
      <c r="E261" t="s">
        <v>23</v>
      </c>
      <c r="F261" t="s">
        <v>197</v>
      </c>
      <c r="G261" t="s">
        <v>5</v>
      </c>
      <c r="H261" t="s">
        <v>2</v>
      </c>
      <c r="I261" t="s">
        <v>2</v>
      </c>
      <c r="J261" t="s">
        <v>673</v>
      </c>
      <c r="K261" t="s">
        <v>18</v>
      </c>
      <c r="L261" t="s">
        <v>57</v>
      </c>
      <c r="M261" t="s">
        <v>58</v>
      </c>
      <c r="N261" t="s">
        <v>2</v>
      </c>
      <c r="O261" t="s">
        <v>29</v>
      </c>
      <c r="P261">
        <v>3</v>
      </c>
      <c r="Q261">
        <v>11</v>
      </c>
    </row>
    <row r="262" spans="1:17" x14ac:dyDescent="0.35">
      <c r="A262" t="s">
        <v>671</v>
      </c>
      <c r="B262" t="s">
        <v>15</v>
      </c>
      <c r="C262">
        <v>2023</v>
      </c>
      <c r="D262" t="s">
        <v>672</v>
      </c>
      <c r="E262" t="s">
        <v>3</v>
      </c>
      <c r="F262" t="s">
        <v>674</v>
      </c>
      <c r="G262" t="s">
        <v>5</v>
      </c>
      <c r="H262" t="s">
        <v>2</v>
      </c>
      <c r="I262" t="s">
        <v>2</v>
      </c>
      <c r="J262" t="s">
        <v>673</v>
      </c>
      <c r="K262" t="s">
        <v>18</v>
      </c>
      <c r="L262" t="s">
        <v>57</v>
      </c>
      <c r="M262" t="s">
        <v>58</v>
      </c>
      <c r="N262" t="s">
        <v>2</v>
      </c>
      <c r="O262" t="s">
        <v>29</v>
      </c>
      <c r="P262">
        <v>2</v>
      </c>
      <c r="Q262">
        <v>11</v>
      </c>
    </row>
    <row r="263" spans="1:17" x14ac:dyDescent="0.35">
      <c r="A263" t="s">
        <v>671</v>
      </c>
      <c r="B263" t="s">
        <v>15</v>
      </c>
      <c r="C263">
        <v>2023</v>
      </c>
      <c r="D263" t="s">
        <v>672</v>
      </c>
      <c r="E263" t="s">
        <v>3</v>
      </c>
      <c r="F263" t="s">
        <v>675</v>
      </c>
      <c r="G263" t="s">
        <v>5</v>
      </c>
      <c r="H263" t="s">
        <v>2</v>
      </c>
      <c r="I263" t="s">
        <v>2</v>
      </c>
      <c r="J263" t="s">
        <v>673</v>
      </c>
      <c r="K263" t="s">
        <v>18</v>
      </c>
      <c r="L263" t="s">
        <v>57</v>
      </c>
      <c r="M263" t="s">
        <v>58</v>
      </c>
      <c r="N263" t="s">
        <v>2</v>
      </c>
      <c r="O263" t="s">
        <v>29</v>
      </c>
      <c r="P263">
        <v>6</v>
      </c>
      <c r="Q263">
        <v>11</v>
      </c>
    </row>
    <row r="264" spans="1:17" x14ac:dyDescent="0.35">
      <c r="A264" t="s">
        <v>671</v>
      </c>
      <c r="B264" t="s">
        <v>15</v>
      </c>
      <c r="C264">
        <v>2023</v>
      </c>
      <c r="D264" t="s">
        <v>672</v>
      </c>
      <c r="E264" t="s">
        <v>3</v>
      </c>
      <c r="F264" t="s">
        <v>291</v>
      </c>
      <c r="G264" t="s">
        <v>5</v>
      </c>
      <c r="H264" t="s">
        <v>2</v>
      </c>
      <c r="I264" t="s">
        <v>2</v>
      </c>
      <c r="J264" t="s">
        <v>673</v>
      </c>
      <c r="K264" t="s">
        <v>18</v>
      </c>
      <c r="L264" t="s">
        <v>57</v>
      </c>
      <c r="M264" t="s">
        <v>58</v>
      </c>
      <c r="N264" t="s">
        <v>2</v>
      </c>
      <c r="O264" t="s">
        <v>29</v>
      </c>
      <c r="P264">
        <v>4</v>
      </c>
      <c r="Q264">
        <v>11</v>
      </c>
    </row>
    <row r="265" spans="1:17" x14ac:dyDescent="0.35">
      <c r="A265" t="s">
        <v>671</v>
      </c>
      <c r="B265" t="s">
        <v>15</v>
      </c>
      <c r="C265">
        <v>2023</v>
      </c>
      <c r="D265" t="s">
        <v>672</v>
      </c>
      <c r="E265" t="s">
        <v>3</v>
      </c>
      <c r="F265" t="s">
        <v>676</v>
      </c>
      <c r="G265" t="s">
        <v>5</v>
      </c>
      <c r="H265" t="s">
        <v>2</v>
      </c>
      <c r="I265" t="s">
        <v>2</v>
      </c>
      <c r="J265" t="s">
        <v>673</v>
      </c>
      <c r="K265" t="s">
        <v>18</v>
      </c>
      <c r="L265" t="s">
        <v>57</v>
      </c>
      <c r="M265" t="s">
        <v>58</v>
      </c>
      <c r="N265" t="s">
        <v>2</v>
      </c>
      <c r="O265" t="s">
        <v>29</v>
      </c>
      <c r="P265">
        <v>6</v>
      </c>
      <c r="Q265">
        <v>11</v>
      </c>
    </row>
    <row r="266" spans="1:17" x14ac:dyDescent="0.35">
      <c r="A266" t="s">
        <v>671</v>
      </c>
      <c r="B266" t="s">
        <v>15</v>
      </c>
      <c r="C266">
        <v>2023</v>
      </c>
      <c r="D266" t="s">
        <v>672</v>
      </c>
      <c r="E266" t="s">
        <v>3</v>
      </c>
      <c r="F266" t="s">
        <v>421</v>
      </c>
      <c r="G266" t="s">
        <v>5</v>
      </c>
      <c r="H266" t="s">
        <v>2</v>
      </c>
      <c r="I266" t="s">
        <v>2</v>
      </c>
      <c r="J266" t="s">
        <v>673</v>
      </c>
      <c r="K266" t="s">
        <v>18</v>
      </c>
      <c r="L266" t="s">
        <v>57</v>
      </c>
      <c r="M266" t="s">
        <v>58</v>
      </c>
      <c r="N266" t="s">
        <v>2</v>
      </c>
      <c r="O266" t="s">
        <v>29</v>
      </c>
      <c r="P266">
        <v>9</v>
      </c>
      <c r="Q266">
        <v>11</v>
      </c>
    </row>
    <row r="267" spans="1:17" x14ac:dyDescent="0.35">
      <c r="A267" t="s">
        <v>671</v>
      </c>
      <c r="B267" t="s">
        <v>15</v>
      </c>
      <c r="C267">
        <v>2023</v>
      </c>
      <c r="D267" t="s">
        <v>672</v>
      </c>
      <c r="E267" t="s">
        <v>3</v>
      </c>
      <c r="F267" t="s">
        <v>677</v>
      </c>
      <c r="G267" t="s">
        <v>5</v>
      </c>
      <c r="H267" t="s">
        <v>2</v>
      </c>
      <c r="I267" t="s">
        <v>2</v>
      </c>
      <c r="J267" t="s">
        <v>673</v>
      </c>
      <c r="K267" t="s">
        <v>18</v>
      </c>
      <c r="L267" t="s">
        <v>57</v>
      </c>
      <c r="M267" t="s">
        <v>58</v>
      </c>
      <c r="N267" t="s">
        <v>2</v>
      </c>
      <c r="O267" t="s">
        <v>29</v>
      </c>
      <c r="P267">
        <v>11</v>
      </c>
      <c r="Q267">
        <v>11</v>
      </c>
    </row>
    <row r="268" spans="1:17" x14ac:dyDescent="0.35">
      <c r="A268" t="s">
        <v>671</v>
      </c>
      <c r="B268" t="s">
        <v>15</v>
      </c>
      <c r="C268">
        <v>2023</v>
      </c>
      <c r="D268" t="s">
        <v>672</v>
      </c>
      <c r="E268" t="s">
        <v>3</v>
      </c>
      <c r="F268" t="s">
        <v>678</v>
      </c>
      <c r="G268" t="s">
        <v>5</v>
      </c>
      <c r="H268" t="s">
        <v>2</v>
      </c>
      <c r="I268" t="s">
        <v>2</v>
      </c>
      <c r="J268" t="s">
        <v>673</v>
      </c>
      <c r="K268" t="s">
        <v>18</v>
      </c>
      <c r="L268" t="s">
        <v>57</v>
      </c>
      <c r="M268" t="s">
        <v>58</v>
      </c>
      <c r="N268" t="s">
        <v>2</v>
      </c>
      <c r="O268" t="s">
        <v>29</v>
      </c>
      <c r="P268">
        <v>10</v>
      </c>
      <c r="Q268">
        <v>11</v>
      </c>
    </row>
    <row r="269" spans="1:17" x14ac:dyDescent="0.35">
      <c r="A269" t="s">
        <v>671</v>
      </c>
      <c r="B269" t="s">
        <v>15</v>
      </c>
      <c r="C269">
        <v>2023</v>
      </c>
      <c r="D269" t="s">
        <v>672</v>
      </c>
      <c r="E269" t="s">
        <v>3</v>
      </c>
      <c r="F269" t="s">
        <v>679</v>
      </c>
      <c r="G269" t="s">
        <v>5</v>
      </c>
      <c r="H269" t="s">
        <v>2</v>
      </c>
      <c r="I269" t="s">
        <v>2</v>
      </c>
      <c r="J269" t="s">
        <v>673</v>
      </c>
      <c r="K269" t="s">
        <v>18</v>
      </c>
      <c r="L269" t="s">
        <v>57</v>
      </c>
      <c r="M269" t="s">
        <v>58</v>
      </c>
      <c r="N269" t="s">
        <v>2</v>
      </c>
      <c r="O269" t="s">
        <v>29</v>
      </c>
      <c r="P269">
        <v>1</v>
      </c>
      <c r="Q269">
        <v>11</v>
      </c>
    </row>
    <row r="270" spans="1:17" x14ac:dyDescent="0.35">
      <c r="A270" t="s">
        <v>671</v>
      </c>
      <c r="B270" t="s">
        <v>15</v>
      </c>
      <c r="C270">
        <v>2023</v>
      </c>
      <c r="D270" t="s">
        <v>672</v>
      </c>
      <c r="E270" t="s">
        <v>3</v>
      </c>
      <c r="F270" t="s">
        <v>212</v>
      </c>
      <c r="G270" t="s">
        <v>5</v>
      </c>
      <c r="H270" t="s">
        <v>2</v>
      </c>
      <c r="I270" t="s">
        <v>2</v>
      </c>
      <c r="J270" t="s">
        <v>673</v>
      </c>
      <c r="K270" t="s">
        <v>18</v>
      </c>
      <c r="L270" t="s">
        <v>57</v>
      </c>
      <c r="M270" t="s">
        <v>58</v>
      </c>
      <c r="N270" t="s">
        <v>2</v>
      </c>
      <c r="O270" t="s">
        <v>29</v>
      </c>
      <c r="P270">
        <v>5</v>
      </c>
      <c r="Q270">
        <v>11</v>
      </c>
    </row>
    <row r="271" spans="1:17" x14ac:dyDescent="0.35">
      <c r="A271" t="s">
        <v>680</v>
      </c>
      <c r="B271" t="s">
        <v>15</v>
      </c>
      <c r="C271">
        <v>2023</v>
      </c>
      <c r="D271" t="s">
        <v>681</v>
      </c>
      <c r="E271" t="s">
        <v>48</v>
      </c>
      <c r="F271" t="s">
        <v>186</v>
      </c>
      <c r="G271" t="s">
        <v>5</v>
      </c>
      <c r="H271" t="s">
        <v>2</v>
      </c>
      <c r="I271" t="s">
        <v>2</v>
      </c>
      <c r="J271" t="s">
        <v>682</v>
      </c>
      <c r="K271" t="s">
        <v>18</v>
      </c>
      <c r="L271" t="s">
        <v>57</v>
      </c>
      <c r="M271" t="s">
        <v>58</v>
      </c>
      <c r="N271" t="s">
        <v>2</v>
      </c>
      <c r="O271" t="s">
        <v>29</v>
      </c>
      <c r="P271">
        <v>5</v>
      </c>
      <c r="Q271">
        <v>5</v>
      </c>
    </row>
    <row r="272" spans="1:17" x14ac:dyDescent="0.35">
      <c r="A272" t="s">
        <v>680</v>
      </c>
      <c r="B272" t="s">
        <v>15</v>
      </c>
      <c r="C272">
        <v>2023</v>
      </c>
      <c r="D272" t="s">
        <v>681</v>
      </c>
      <c r="E272" t="s">
        <v>23</v>
      </c>
      <c r="F272" t="s">
        <v>133</v>
      </c>
      <c r="G272" t="s">
        <v>5</v>
      </c>
      <c r="H272" t="s">
        <v>2</v>
      </c>
      <c r="I272" t="s">
        <v>2</v>
      </c>
      <c r="J272" t="s">
        <v>682</v>
      </c>
      <c r="K272" t="s">
        <v>18</v>
      </c>
      <c r="L272" t="s">
        <v>57</v>
      </c>
      <c r="M272" t="s">
        <v>58</v>
      </c>
      <c r="N272" t="s">
        <v>2</v>
      </c>
      <c r="O272" t="s">
        <v>29</v>
      </c>
      <c r="P272">
        <v>1</v>
      </c>
      <c r="Q272">
        <v>5</v>
      </c>
    </row>
    <row r="273" spans="1:17" x14ac:dyDescent="0.35">
      <c r="A273" t="s">
        <v>680</v>
      </c>
      <c r="B273" t="s">
        <v>15</v>
      </c>
      <c r="C273">
        <v>2023</v>
      </c>
      <c r="D273" t="s">
        <v>681</v>
      </c>
      <c r="E273" t="s">
        <v>3</v>
      </c>
      <c r="F273" t="s">
        <v>44</v>
      </c>
      <c r="G273" t="s">
        <v>5</v>
      </c>
      <c r="H273" t="s">
        <v>2</v>
      </c>
      <c r="I273" t="s">
        <v>2</v>
      </c>
      <c r="J273" t="s">
        <v>682</v>
      </c>
      <c r="K273" t="s">
        <v>18</v>
      </c>
      <c r="L273" t="s">
        <v>57</v>
      </c>
      <c r="M273" t="s">
        <v>58</v>
      </c>
      <c r="N273" t="s">
        <v>2</v>
      </c>
      <c r="O273" t="s">
        <v>29</v>
      </c>
      <c r="P273">
        <v>4</v>
      </c>
      <c r="Q273">
        <v>5</v>
      </c>
    </row>
    <row r="274" spans="1:17" x14ac:dyDescent="0.35">
      <c r="A274" t="s">
        <v>683</v>
      </c>
      <c r="B274" t="s">
        <v>15</v>
      </c>
      <c r="C274">
        <v>2023</v>
      </c>
      <c r="D274" t="s">
        <v>684</v>
      </c>
      <c r="E274" t="s">
        <v>72</v>
      </c>
      <c r="F274" t="s">
        <v>154</v>
      </c>
      <c r="G274" t="s">
        <v>5</v>
      </c>
      <c r="H274" t="s">
        <v>2</v>
      </c>
      <c r="I274" t="s">
        <v>2</v>
      </c>
      <c r="J274" t="s">
        <v>685</v>
      </c>
      <c r="K274" t="s">
        <v>18</v>
      </c>
      <c r="L274" t="s">
        <v>57</v>
      </c>
      <c r="M274" t="s">
        <v>58</v>
      </c>
      <c r="N274" t="s">
        <v>2</v>
      </c>
      <c r="O274" t="s">
        <v>29</v>
      </c>
      <c r="P274">
        <v>1</v>
      </c>
      <c r="Q274">
        <v>1</v>
      </c>
    </row>
    <row r="275" spans="1:17" x14ac:dyDescent="0.35">
      <c r="A275" t="s">
        <v>686</v>
      </c>
      <c r="B275" t="s">
        <v>15</v>
      </c>
      <c r="C275">
        <v>2023</v>
      </c>
      <c r="D275" t="s">
        <v>687</v>
      </c>
      <c r="E275" t="s">
        <v>48</v>
      </c>
      <c r="F275" t="s">
        <v>376</v>
      </c>
      <c r="G275" t="s">
        <v>5</v>
      </c>
      <c r="H275" t="s">
        <v>2</v>
      </c>
      <c r="I275" t="s">
        <v>2</v>
      </c>
      <c r="J275" t="s">
        <v>688</v>
      </c>
      <c r="K275" t="s">
        <v>9</v>
      </c>
      <c r="L275" t="s">
        <v>91</v>
      </c>
      <c r="M275" t="s">
        <v>92</v>
      </c>
      <c r="N275" t="s">
        <v>2</v>
      </c>
      <c r="O275" t="s">
        <v>29</v>
      </c>
      <c r="P275">
        <v>1</v>
      </c>
      <c r="Q275">
        <v>1</v>
      </c>
    </row>
    <row r="276" spans="1:17" x14ac:dyDescent="0.35">
      <c r="A276" t="s">
        <v>689</v>
      </c>
      <c r="B276" t="s">
        <v>15</v>
      </c>
      <c r="C276">
        <v>2023</v>
      </c>
      <c r="D276" t="s">
        <v>690</v>
      </c>
      <c r="E276" t="s">
        <v>48</v>
      </c>
      <c r="F276" t="s">
        <v>376</v>
      </c>
      <c r="G276" t="s">
        <v>5</v>
      </c>
      <c r="H276" t="s">
        <v>2</v>
      </c>
      <c r="I276" t="s">
        <v>2</v>
      </c>
      <c r="J276" t="s">
        <v>691</v>
      </c>
      <c r="K276" t="s">
        <v>9</v>
      </c>
      <c r="L276" t="s">
        <v>91</v>
      </c>
      <c r="M276" t="s">
        <v>92</v>
      </c>
      <c r="N276" t="s">
        <v>2</v>
      </c>
      <c r="O276" t="s">
        <v>29</v>
      </c>
      <c r="P276">
        <v>1</v>
      </c>
      <c r="Q276">
        <v>1</v>
      </c>
    </row>
    <row r="277" spans="1:17" x14ac:dyDescent="0.35">
      <c r="A277" t="s">
        <v>692</v>
      </c>
      <c r="B277" t="s">
        <v>15</v>
      </c>
      <c r="C277">
        <v>2023</v>
      </c>
      <c r="D277" t="s">
        <v>693</v>
      </c>
      <c r="E277" t="s">
        <v>48</v>
      </c>
      <c r="F277" t="s">
        <v>376</v>
      </c>
      <c r="G277" t="s">
        <v>5</v>
      </c>
      <c r="H277" t="s">
        <v>2</v>
      </c>
      <c r="I277" t="s">
        <v>2</v>
      </c>
      <c r="J277" t="s">
        <v>694</v>
      </c>
      <c r="K277" t="s">
        <v>9</v>
      </c>
      <c r="L277" t="s">
        <v>91</v>
      </c>
      <c r="M277" t="s">
        <v>92</v>
      </c>
      <c r="N277" t="s">
        <v>2</v>
      </c>
      <c r="O277" t="s">
        <v>29</v>
      </c>
      <c r="P277">
        <v>1</v>
      </c>
      <c r="Q277">
        <v>1</v>
      </c>
    </row>
    <row r="278" spans="1:17" x14ac:dyDescent="0.35">
      <c r="A278" t="s">
        <v>695</v>
      </c>
      <c r="B278" t="s">
        <v>15</v>
      </c>
      <c r="C278">
        <v>2023</v>
      </c>
      <c r="D278" t="s">
        <v>696</v>
      </c>
      <c r="E278" t="s">
        <v>72</v>
      </c>
      <c r="F278" t="s">
        <v>67</v>
      </c>
      <c r="G278" t="s">
        <v>5</v>
      </c>
      <c r="H278" t="s">
        <v>2</v>
      </c>
      <c r="I278" t="s">
        <v>2</v>
      </c>
      <c r="J278" t="s">
        <v>697</v>
      </c>
      <c r="K278" t="s">
        <v>9</v>
      </c>
      <c r="L278" t="s">
        <v>91</v>
      </c>
      <c r="M278" t="s">
        <v>92</v>
      </c>
      <c r="N278" t="s">
        <v>2</v>
      </c>
      <c r="O278" t="s">
        <v>29</v>
      </c>
      <c r="P278">
        <v>1</v>
      </c>
      <c r="Q278">
        <v>1</v>
      </c>
    </row>
    <row r="279" spans="1:17" x14ac:dyDescent="0.35">
      <c r="A279" t="s">
        <v>698</v>
      </c>
      <c r="B279" t="s">
        <v>15</v>
      </c>
      <c r="C279">
        <v>2023</v>
      </c>
      <c r="D279" t="s">
        <v>699</v>
      </c>
      <c r="E279" t="s">
        <v>23</v>
      </c>
      <c r="F279" t="s">
        <v>227</v>
      </c>
      <c r="G279" t="s">
        <v>5</v>
      </c>
      <c r="H279" t="s">
        <v>198</v>
      </c>
      <c r="I279" t="s">
        <v>7</v>
      </c>
      <c r="J279" t="s">
        <v>700</v>
      </c>
      <c r="K279" t="s">
        <v>9</v>
      </c>
      <c r="L279" t="s">
        <v>10</v>
      </c>
      <c r="M279" t="s">
        <v>11</v>
      </c>
      <c r="N279" t="s">
        <v>64</v>
      </c>
      <c r="O279" t="s">
        <v>29</v>
      </c>
      <c r="P279">
        <v>2</v>
      </c>
      <c r="Q279">
        <v>3</v>
      </c>
    </row>
    <row r="280" spans="1:17" x14ac:dyDescent="0.35">
      <c r="A280" t="s">
        <v>698</v>
      </c>
      <c r="B280" t="s">
        <v>15</v>
      </c>
      <c r="C280">
        <v>2023</v>
      </c>
      <c r="D280" t="s">
        <v>699</v>
      </c>
      <c r="E280" t="s">
        <v>23</v>
      </c>
      <c r="F280" t="s">
        <v>231</v>
      </c>
      <c r="G280" t="s">
        <v>5</v>
      </c>
      <c r="H280" t="s">
        <v>198</v>
      </c>
      <c r="I280" t="s">
        <v>7</v>
      </c>
      <c r="J280" t="s">
        <v>700</v>
      </c>
      <c r="K280" t="s">
        <v>9</v>
      </c>
      <c r="L280" t="s">
        <v>10</v>
      </c>
      <c r="M280" t="s">
        <v>11</v>
      </c>
      <c r="N280" t="s">
        <v>64</v>
      </c>
      <c r="O280" t="s">
        <v>29</v>
      </c>
      <c r="P280">
        <v>2</v>
      </c>
      <c r="Q280">
        <v>3</v>
      </c>
    </row>
    <row r="281" spans="1:17" x14ac:dyDescent="0.35">
      <c r="A281" t="s">
        <v>698</v>
      </c>
      <c r="B281" t="s">
        <v>15</v>
      </c>
      <c r="C281">
        <v>2023</v>
      </c>
      <c r="D281" t="s">
        <v>699</v>
      </c>
      <c r="E281" t="s">
        <v>3</v>
      </c>
      <c r="F281" t="s">
        <v>44</v>
      </c>
      <c r="G281" t="s">
        <v>5</v>
      </c>
      <c r="H281" t="s">
        <v>198</v>
      </c>
      <c r="I281" t="s">
        <v>7</v>
      </c>
      <c r="J281" t="s">
        <v>700</v>
      </c>
      <c r="K281" t="s">
        <v>9</v>
      </c>
      <c r="L281" t="s">
        <v>10</v>
      </c>
      <c r="M281" t="s">
        <v>11</v>
      </c>
      <c r="N281" t="s">
        <v>64</v>
      </c>
      <c r="O281" t="s">
        <v>29</v>
      </c>
      <c r="P281">
        <v>1</v>
      </c>
      <c r="Q281">
        <v>3</v>
      </c>
    </row>
    <row r="282" spans="1:17" x14ac:dyDescent="0.35">
      <c r="A282" t="s">
        <v>701</v>
      </c>
      <c r="B282" t="s">
        <v>15</v>
      </c>
      <c r="C282">
        <v>2023</v>
      </c>
      <c r="D282" t="s">
        <v>702</v>
      </c>
      <c r="E282" t="s">
        <v>23</v>
      </c>
      <c r="F282" t="s">
        <v>404</v>
      </c>
      <c r="G282" t="s">
        <v>5</v>
      </c>
      <c r="H282" t="s">
        <v>2</v>
      </c>
      <c r="I282" t="s">
        <v>2</v>
      </c>
      <c r="J282" t="s">
        <v>703</v>
      </c>
      <c r="K282" t="s">
        <v>18</v>
      </c>
      <c r="L282" t="s">
        <v>91</v>
      </c>
      <c r="M282" t="s">
        <v>92</v>
      </c>
      <c r="N282" t="s">
        <v>2</v>
      </c>
      <c r="O282" t="s">
        <v>29</v>
      </c>
      <c r="P282">
        <v>1</v>
      </c>
      <c r="Q282">
        <v>1</v>
      </c>
    </row>
    <row r="283" spans="1:17" x14ac:dyDescent="0.35">
      <c r="A283" t="s">
        <v>704</v>
      </c>
      <c r="B283" t="s">
        <v>15</v>
      </c>
      <c r="C283">
        <v>2023</v>
      </c>
      <c r="D283" t="s">
        <v>705</v>
      </c>
      <c r="E283" t="s">
        <v>48</v>
      </c>
      <c r="F283" t="s">
        <v>546</v>
      </c>
      <c r="G283" t="s">
        <v>5</v>
      </c>
      <c r="H283" t="s">
        <v>2</v>
      </c>
      <c r="I283" t="s">
        <v>2</v>
      </c>
      <c r="J283" t="s">
        <v>706</v>
      </c>
      <c r="K283" t="s">
        <v>9</v>
      </c>
      <c r="L283" t="s">
        <v>91</v>
      </c>
      <c r="M283" t="s">
        <v>92</v>
      </c>
      <c r="N283" t="s">
        <v>2</v>
      </c>
      <c r="O283" t="s">
        <v>29</v>
      </c>
      <c r="P283">
        <v>1</v>
      </c>
      <c r="Q283">
        <v>1</v>
      </c>
    </row>
    <row r="284" spans="1:17" x14ac:dyDescent="0.35">
      <c r="A284" t="s">
        <v>707</v>
      </c>
      <c r="B284" t="s">
        <v>15</v>
      </c>
      <c r="C284">
        <v>2023</v>
      </c>
      <c r="D284" t="s">
        <v>708</v>
      </c>
      <c r="E284" t="s">
        <v>48</v>
      </c>
      <c r="F284" t="s">
        <v>546</v>
      </c>
      <c r="G284" t="s">
        <v>5</v>
      </c>
      <c r="H284" t="s">
        <v>2</v>
      </c>
      <c r="I284" t="s">
        <v>2</v>
      </c>
      <c r="J284" t="s">
        <v>709</v>
      </c>
      <c r="K284" t="s">
        <v>9</v>
      </c>
      <c r="L284" t="s">
        <v>91</v>
      </c>
      <c r="M284" t="s">
        <v>92</v>
      </c>
      <c r="N284" t="s">
        <v>2</v>
      </c>
      <c r="O284" t="s">
        <v>29</v>
      </c>
      <c r="P284">
        <v>1</v>
      </c>
      <c r="Q284">
        <v>1</v>
      </c>
    </row>
    <row r="285" spans="1:17" x14ac:dyDescent="0.35">
      <c r="A285" t="s">
        <v>710</v>
      </c>
      <c r="B285" t="s">
        <v>15</v>
      </c>
      <c r="C285">
        <v>2023</v>
      </c>
      <c r="D285" t="s">
        <v>711</v>
      </c>
      <c r="E285" t="s">
        <v>48</v>
      </c>
      <c r="F285" t="s">
        <v>546</v>
      </c>
      <c r="G285" t="s">
        <v>5</v>
      </c>
      <c r="H285" t="s">
        <v>2</v>
      </c>
      <c r="I285" t="s">
        <v>2</v>
      </c>
      <c r="J285" t="s">
        <v>712</v>
      </c>
      <c r="K285" t="s">
        <v>9</v>
      </c>
      <c r="L285" t="s">
        <v>91</v>
      </c>
      <c r="M285" t="s">
        <v>92</v>
      </c>
      <c r="N285" t="s">
        <v>2</v>
      </c>
      <c r="O285" t="s">
        <v>29</v>
      </c>
      <c r="P285">
        <v>1</v>
      </c>
      <c r="Q285">
        <v>1</v>
      </c>
    </row>
    <row r="286" spans="1:17" x14ac:dyDescent="0.35">
      <c r="A286" t="s">
        <v>713</v>
      </c>
      <c r="B286" t="s">
        <v>15</v>
      </c>
      <c r="C286">
        <v>2023</v>
      </c>
      <c r="D286" t="s">
        <v>714</v>
      </c>
      <c r="E286" t="s">
        <v>72</v>
      </c>
      <c r="F286" t="s">
        <v>95</v>
      </c>
      <c r="G286" t="s">
        <v>5</v>
      </c>
      <c r="H286" t="s">
        <v>50</v>
      </c>
      <c r="I286" t="s">
        <v>7</v>
      </c>
      <c r="J286" t="s">
        <v>715</v>
      </c>
      <c r="K286" t="s">
        <v>18</v>
      </c>
      <c r="L286" t="s">
        <v>10</v>
      </c>
      <c r="M286" t="s">
        <v>11</v>
      </c>
      <c r="N286" t="s">
        <v>52</v>
      </c>
      <c r="O286" t="s">
        <v>29</v>
      </c>
      <c r="P286">
        <v>1</v>
      </c>
      <c r="Q286">
        <v>1</v>
      </c>
    </row>
    <row r="287" spans="1:17" x14ac:dyDescent="0.35">
      <c r="A287" t="s">
        <v>716</v>
      </c>
      <c r="B287" t="s">
        <v>15</v>
      </c>
      <c r="C287">
        <v>2023</v>
      </c>
      <c r="D287" t="s">
        <v>717</v>
      </c>
      <c r="E287" t="s">
        <v>72</v>
      </c>
      <c r="F287" t="s">
        <v>95</v>
      </c>
      <c r="G287" t="s">
        <v>5</v>
      </c>
      <c r="H287" t="s">
        <v>178</v>
      </c>
      <c r="I287" t="s">
        <v>7</v>
      </c>
      <c r="J287" t="s">
        <v>718</v>
      </c>
      <c r="K287" t="s">
        <v>9</v>
      </c>
      <c r="L287" t="s">
        <v>10</v>
      </c>
      <c r="M287" t="s">
        <v>11</v>
      </c>
      <c r="N287" t="s">
        <v>64</v>
      </c>
      <c r="O287" t="s">
        <v>29</v>
      </c>
      <c r="P287">
        <v>1</v>
      </c>
      <c r="Q287">
        <v>1</v>
      </c>
    </row>
    <row r="288" spans="1:17" x14ac:dyDescent="0.35">
      <c r="A288" t="s">
        <v>719</v>
      </c>
      <c r="B288" t="s">
        <v>15</v>
      </c>
      <c r="C288">
        <v>2023</v>
      </c>
      <c r="D288" t="s">
        <v>720</v>
      </c>
      <c r="E288" t="s">
        <v>23</v>
      </c>
      <c r="F288" t="s">
        <v>101</v>
      </c>
      <c r="G288" t="s">
        <v>5</v>
      </c>
      <c r="H288" t="s">
        <v>2</v>
      </c>
      <c r="I288" t="s">
        <v>2</v>
      </c>
      <c r="J288" t="s">
        <v>721</v>
      </c>
      <c r="K288" t="s">
        <v>440</v>
      </c>
      <c r="L288" t="s">
        <v>91</v>
      </c>
      <c r="M288" t="s">
        <v>92</v>
      </c>
      <c r="N288" t="s">
        <v>2</v>
      </c>
      <c r="O288" t="s">
        <v>29</v>
      </c>
      <c r="P288">
        <v>1</v>
      </c>
      <c r="Q288">
        <v>1</v>
      </c>
    </row>
    <row r="289" spans="1:17" x14ac:dyDescent="0.35">
      <c r="A289" t="s">
        <v>722</v>
      </c>
      <c r="B289" t="s">
        <v>15</v>
      </c>
      <c r="C289">
        <v>2023</v>
      </c>
      <c r="D289" t="s">
        <v>723</v>
      </c>
      <c r="E289" t="s">
        <v>48</v>
      </c>
      <c r="F289" t="s">
        <v>126</v>
      </c>
      <c r="G289" t="s">
        <v>5</v>
      </c>
      <c r="H289" t="s">
        <v>2</v>
      </c>
      <c r="I289" t="s">
        <v>2</v>
      </c>
      <c r="J289" t="s">
        <v>724</v>
      </c>
      <c r="K289" t="s">
        <v>216</v>
      </c>
      <c r="L289" t="s">
        <v>91</v>
      </c>
      <c r="M289" t="s">
        <v>92</v>
      </c>
      <c r="N289" t="s">
        <v>2</v>
      </c>
      <c r="O289" t="s">
        <v>29</v>
      </c>
      <c r="P289">
        <v>2</v>
      </c>
      <c r="Q289">
        <v>2</v>
      </c>
    </row>
    <row r="290" spans="1:17" x14ac:dyDescent="0.35">
      <c r="A290" t="s">
        <v>722</v>
      </c>
      <c r="B290" t="s">
        <v>15</v>
      </c>
      <c r="C290">
        <v>2023</v>
      </c>
      <c r="D290" t="s">
        <v>723</v>
      </c>
      <c r="E290" t="s">
        <v>48</v>
      </c>
      <c r="F290" t="s">
        <v>130</v>
      </c>
      <c r="G290" t="s">
        <v>5</v>
      </c>
      <c r="H290" t="s">
        <v>2</v>
      </c>
      <c r="I290" t="s">
        <v>2</v>
      </c>
      <c r="J290" t="s">
        <v>724</v>
      </c>
      <c r="K290" t="s">
        <v>216</v>
      </c>
      <c r="L290" t="s">
        <v>91</v>
      </c>
      <c r="M290" t="s">
        <v>92</v>
      </c>
      <c r="N290" t="s">
        <v>2</v>
      </c>
      <c r="O290" t="s">
        <v>29</v>
      </c>
      <c r="P290">
        <v>2</v>
      </c>
      <c r="Q290">
        <v>2</v>
      </c>
    </row>
    <row r="291" spans="1:17" x14ac:dyDescent="0.35">
      <c r="A291" t="s">
        <v>722</v>
      </c>
      <c r="B291" t="s">
        <v>15</v>
      </c>
      <c r="C291">
        <v>2023</v>
      </c>
      <c r="D291" t="s">
        <v>723</v>
      </c>
      <c r="E291" t="s">
        <v>23</v>
      </c>
      <c r="F291" t="s">
        <v>101</v>
      </c>
      <c r="G291" t="s">
        <v>5</v>
      </c>
      <c r="H291" t="s">
        <v>2</v>
      </c>
      <c r="I291" t="s">
        <v>2</v>
      </c>
      <c r="J291" t="s">
        <v>724</v>
      </c>
      <c r="K291" t="s">
        <v>216</v>
      </c>
      <c r="L291" t="s">
        <v>91</v>
      </c>
      <c r="M291" t="s">
        <v>92</v>
      </c>
      <c r="N291" t="s">
        <v>2</v>
      </c>
      <c r="O291" t="s">
        <v>29</v>
      </c>
      <c r="P291">
        <v>1</v>
      </c>
      <c r="Q291">
        <v>2</v>
      </c>
    </row>
    <row r="292" spans="1:17" x14ac:dyDescent="0.35">
      <c r="A292" t="s">
        <v>725</v>
      </c>
      <c r="B292" t="s">
        <v>15</v>
      </c>
      <c r="C292">
        <v>2023</v>
      </c>
      <c r="D292" t="s">
        <v>726</v>
      </c>
      <c r="E292" t="s">
        <v>48</v>
      </c>
      <c r="F292" t="s">
        <v>727</v>
      </c>
      <c r="G292" t="s">
        <v>5</v>
      </c>
      <c r="H292" t="s">
        <v>728</v>
      </c>
      <c r="I292" t="s">
        <v>729</v>
      </c>
      <c r="J292" t="s">
        <v>730</v>
      </c>
      <c r="K292" t="s">
        <v>9</v>
      </c>
      <c r="L292" t="s">
        <v>10</v>
      </c>
      <c r="M292" t="s">
        <v>11</v>
      </c>
      <c r="N292" t="s">
        <v>52</v>
      </c>
      <c r="O292" t="s">
        <v>29</v>
      </c>
      <c r="P292">
        <v>3</v>
      </c>
      <c r="Q292">
        <v>3</v>
      </c>
    </row>
    <row r="293" spans="1:17" x14ac:dyDescent="0.35">
      <c r="A293" t="s">
        <v>725</v>
      </c>
      <c r="B293" t="s">
        <v>15</v>
      </c>
      <c r="C293">
        <v>2023</v>
      </c>
      <c r="D293" t="s">
        <v>726</v>
      </c>
      <c r="E293" t="s">
        <v>48</v>
      </c>
      <c r="F293" t="s">
        <v>115</v>
      </c>
      <c r="G293" t="s">
        <v>5</v>
      </c>
      <c r="H293" t="s">
        <v>728</v>
      </c>
      <c r="I293" t="s">
        <v>729</v>
      </c>
      <c r="J293" t="s">
        <v>730</v>
      </c>
      <c r="K293" t="s">
        <v>9</v>
      </c>
      <c r="L293" t="s">
        <v>10</v>
      </c>
      <c r="M293" t="s">
        <v>11</v>
      </c>
      <c r="N293" t="s">
        <v>52</v>
      </c>
      <c r="O293" t="s">
        <v>29</v>
      </c>
      <c r="P293">
        <v>2</v>
      </c>
      <c r="Q293">
        <v>3</v>
      </c>
    </row>
    <row r="294" spans="1:17" x14ac:dyDescent="0.35">
      <c r="A294" t="s">
        <v>725</v>
      </c>
      <c r="B294" t="s">
        <v>15</v>
      </c>
      <c r="C294">
        <v>2023</v>
      </c>
      <c r="D294" t="s">
        <v>726</v>
      </c>
      <c r="E294" t="s">
        <v>5</v>
      </c>
      <c r="F294" t="s">
        <v>113</v>
      </c>
      <c r="G294" t="s">
        <v>5</v>
      </c>
      <c r="H294" t="s">
        <v>728</v>
      </c>
      <c r="I294" t="s">
        <v>729</v>
      </c>
      <c r="J294" t="s">
        <v>730</v>
      </c>
      <c r="K294" t="s">
        <v>9</v>
      </c>
      <c r="L294" t="s">
        <v>10</v>
      </c>
      <c r="M294" t="s">
        <v>11</v>
      </c>
      <c r="N294" t="s">
        <v>52</v>
      </c>
      <c r="O294" t="s">
        <v>29</v>
      </c>
      <c r="P294">
        <v>1</v>
      </c>
      <c r="Q294">
        <v>3</v>
      </c>
    </row>
    <row r="295" spans="1:17" x14ac:dyDescent="0.35">
      <c r="A295" t="s">
        <v>731</v>
      </c>
      <c r="B295" t="s">
        <v>15</v>
      </c>
      <c r="C295">
        <v>2023</v>
      </c>
      <c r="D295" t="s">
        <v>732</v>
      </c>
      <c r="E295" t="s">
        <v>48</v>
      </c>
      <c r="F295" t="s">
        <v>115</v>
      </c>
      <c r="G295" t="s">
        <v>5</v>
      </c>
      <c r="H295" t="s">
        <v>82</v>
      </c>
      <c r="I295" t="s">
        <v>7</v>
      </c>
      <c r="J295" t="s">
        <v>733</v>
      </c>
      <c r="K295" t="s">
        <v>18</v>
      </c>
      <c r="L295" t="s">
        <v>10</v>
      </c>
      <c r="M295" t="s">
        <v>11</v>
      </c>
      <c r="N295" t="s">
        <v>64</v>
      </c>
      <c r="O295" t="s">
        <v>29</v>
      </c>
      <c r="P295">
        <v>2</v>
      </c>
      <c r="Q295">
        <v>2</v>
      </c>
    </row>
    <row r="296" spans="1:17" x14ac:dyDescent="0.35">
      <c r="A296" t="s">
        <v>731</v>
      </c>
      <c r="B296" t="s">
        <v>15</v>
      </c>
      <c r="C296">
        <v>2023</v>
      </c>
      <c r="D296" t="s">
        <v>732</v>
      </c>
      <c r="E296" t="s">
        <v>5</v>
      </c>
      <c r="F296" t="s">
        <v>113</v>
      </c>
      <c r="G296" t="s">
        <v>5</v>
      </c>
      <c r="H296" t="s">
        <v>82</v>
      </c>
      <c r="I296" t="s">
        <v>7</v>
      </c>
      <c r="J296" t="s">
        <v>733</v>
      </c>
      <c r="K296" t="s">
        <v>18</v>
      </c>
      <c r="L296" t="s">
        <v>10</v>
      </c>
      <c r="M296" t="s">
        <v>11</v>
      </c>
      <c r="N296" t="s">
        <v>64</v>
      </c>
      <c r="O296" t="s">
        <v>29</v>
      </c>
      <c r="P296">
        <v>1</v>
      </c>
      <c r="Q296">
        <v>2</v>
      </c>
    </row>
    <row r="297" spans="1:17" x14ac:dyDescent="0.35">
      <c r="A297" t="s">
        <v>734</v>
      </c>
      <c r="B297" t="s">
        <v>15</v>
      </c>
      <c r="C297">
        <v>2023</v>
      </c>
      <c r="D297" t="s">
        <v>735</v>
      </c>
      <c r="E297" t="s">
        <v>48</v>
      </c>
      <c r="F297" t="s">
        <v>115</v>
      </c>
      <c r="G297" t="s">
        <v>5</v>
      </c>
      <c r="H297" t="s">
        <v>2</v>
      </c>
      <c r="I297" t="s">
        <v>2</v>
      </c>
      <c r="J297" t="s">
        <v>736</v>
      </c>
      <c r="K297" t="s">
        <v>9</v>
      </c>
      <c r="L297" t="s">
        <v>91</v>
      </c>
      <c r="M297" t="s">
        <v>92</v>
      </c>
      <c r="N297" t="s">
        <v>2</v>
      </c>
      <c r="O297" t="s">
        <v>29</v>
      </c>
      <c r="P297">
        <v>1</v>
      </c>
      <c r="Q297">
        <v>1</v>
      </c>
    </row>
    <row r="298" spans="1:17" x14ac:dyDescent="0.35">
      <c r="A298" t="s">
        <v>737</v>
      </c>
      <c r="B298" t="s">
        <v>15</v>
      </c>
      <c r="C298">
        <v>2023</v>
      </c>
      <c r="D298" t="s">
        <v>738</v>
      </c>
      <c r="E298" t="s">
        <v>5</v>
      </c>
      <c r="F298" t="s">
        <v>113</v>
      </c>
      <c r="G298" t="s">
        <v>5</v>
      </c>
      <c r="H298" t="s">
        <v>739</v>
      </c>
      <c r="I298" t="s">
        <v>97</v>
      </c>
      <c r="J298" t="s">
        <v>740</v>
      </c>
      <c r="K298" t="s">
        <v>18</v>
      </c>
      <c r="L298" t="s">
        <v>10</v>
      </c>
      <c r="M298" t="s">
        <v>11</v>
      </c>
      <c r="N298" t="s">
        <v>64</v>
      </c>
      <c r="O298" t="s">
        <v>29</v>
      </c>
      <c r="P298">
        <v>1</v>
      </c>
      <c r="Q298">
        <v>1</v>
      </c>
    </row>
    <row r="299" spans="1:17" x14ac:dyDescent="0.35">
      <c r="A299" t="s">
        <v>741</v>
      </c>
      <c r="B299" t="s">
        <v>15</v>
      </c>
      <c r="C299">
        <v>2023</v>
      </c>
      <c r="D299" t="s">
        <v>742</v>
      </c>
      <c r="E299" t="s">
        <v>48</v>
      </c>
      <c r="F299" t="s">
        <v>463</v>
      </c>
      <c r="G299" t="s">
        <v>5</v>
      </c>
      <c r="H299" t="s">
        <v>2</v>
      </c>
      <c r="I299" t="s">
        <v>2</v>
      </c>
      <c r="J299" t="s">
        <v>743</v>
      </c>
      <c r="K299" t="s">
        <v>9</v>
      </c>
      <c r="L299" t="s">
        <v>91</v>
      </c>
      <c r="M299" t="s">
        <v>92</v>
      </c>
      <c r="N299" t="s">
        <v>2</v>
      </c>
      <c r="O299" t="s">
        <v>29</v>
      </c>
      <c r="P299">
        <v>1</v>
      </c>
      <c r="Q299">
        <v>1</v>
      </c>
    </row>
    <row r="300" spans="1:17" x14ac:dyDescent="0.35">
      <c r="A300" t="s">
        <v>744</v>
      </c>
      <c r="B300" t="s">
        <v>15</v>
      </c>
      <c r="C300">
        <v>2023</v>
      </c>
      <c r="D300" t="s">
        <v>745</v>
      </c>
      <c r="E300" t="s">
        <v>23</v>
      </c>
      <c r="F300" t="s">
        <v>133</v>
      </c>
      <c r="G300" t="s">
        <v>5</v>
      </c>
      <c r="H300" t="s">
        <v>137</v>
      </c>
      <c r="I300" t="s">
        <v>69</v>
      </c>
      <c r="J300" t="s">
        <v>746</v>
      </c>
      <c r="K300" t="s">
        <v>9</v>
      </c>
      <c r="L300" t="s">
        <v>10</v>
      </c>
      <c r="M300" t="s">
        <v>11</v>
      </c>
      <c r="N300" t="s">
        <v>64</v>
      </c>
      <c r="O300" t="s">
        <v>29</v>
      </c>
      <c r="P300">
        <v>1</v>
      </c>
      <c r="Q300">
        <v>3</v>
      </c>
    </row>
    <row r="301" spans="1:17" x14ac:dyDescent="0.35">
      <c r="A301" t="s">
        <v>747</v>
      </c>
      <c r="B301" t="s">
        <v>15</v>
      </c>
      <c r="C301">
        <v>2023</v>
      </c>
      <c r="D301" t="s">
        <v>748</v>
      </c>
      <c r="E301" t="s">
        <v>72</v>
      </c>
      <c r="F301" t="s">
        <v>206</v>
      </c>
      <c r="G301" t="s">
        <v>5</v>
      </c>
      <c r="H301" t="s">
        <v>207</v>
      </c>
      <c r="I301" t="s">
        <v>7</v>
      </c>
      <c r="J301" t="s">
        <v>749</v>
      </c>
      <c r="K301" t="s">
        <v>18</v>
      </c>
      <c r="L301" t="s">
        <v>10</v>
      </c>
      <c r="M301" t="s">
        <v>11</v>
      </c>
      <c r="N301" t="s">
        <v>52</v>
      </c>
      <c r="O301" t="s">
        <v>29</v>
      </c>
      <c r="P301">
        <v>1</v>
      </c>
      <c r="Q301">
        <v>2</v>
      </c>
    </row>
    <row r="302" spans="1:17" x14ac:dyDescent="0.35">
      <c r="A302" t="s">
        <v>747</v>
      </c>
      <c r="B302" t="s">
        <v>15</v>
      </c>
      <c r="C302">
        <v>2023</v>
      </c>
      <c r="D302" t="s">
        <v>748</v>
      </c>
      <c r="E302" t="s">
        <v>72</v>
      </c>
      <c r="F302" t="s">
        <v>209</v>
      </c>
      <c r="G302" t="s">
        <v>5</v>
      </c>
      <c r="H302" t="s">
        <v>207</v>
      </c>
      <c r="I302" t="s">
        <v>7</v>
      </c>
      <c r="J302" t="s">
        <v>749</v>
      </c>
      <c r="K302" t="s">
        <v>18</v>
      </c>
      <c r="L302" t="s">
        <v>10</v>
      </c>
      <c r="M302" t="s">
        <v>11</v>
      </c>
      <c r="N302" t="s">
        <v>52</v>
      </c>
      <c r="O302" t="s">
        <v>29</v>
      </c>
      <c r="P302">
        <v>2</v>
      </c>
      <c r="Q302">
        <v>2</v>
      </c>
    </row>
    <row r="303" spans="1:17" x14ac:dyDescent="0.35">
      <c r="A303" t="s">
        <v>750</v>
      </c>
      <c r="B303" t="s">
        <v>15</v>
      </c>
      <c r="C303">
        <v>2023</v>
      </c>
      <c r="D303" t="s">
        <v>751</v>
      </c>
      <c r="E303" t="s">
        <v>48</v>
      </c>
      <c r="F303" t="s">
        <v>630</v>
      </c>
      <c r="G303" t="s">
        <v>5</v>
      </c>
      <c r="H303" t="s">
        <v>752</v>
      </c>
      <c r="I303" t="s">
        <v>7</v>
      </c>
      <c r="J303" t="s">
        <v>753</v>
      </c>
      <c r="K303" t="s">
        <v>9</v>
      </c>
      <c r="L303" t="s">
        <v>10</v>
      </c>
      <c r="M303" t="s">
        <v>11</v>
      </c>
      <c r="N303" t="s">
        <v>64</v>
      </c>
      <c r="O303" t="s">
        <v>29</v>
      </c>
      <c r="P303">
        <v>1</v>
      </c>
      <c r="Q303">
        <v>1</v>
      </c>
    </row>
    <row r="304" spans="1:17" x14ac:dyDescent="0.35">
      <c r="A304" t="s">
        <v>754</v>
      </c>
      <c r="B304" t="s">
        <v>15</v>
      </c>
      <c r="C304">
        <v>2023</v>
      </c>
      <c r="D304" t="s">
        <v>755</v>
      </c>
      <c r="E304" t="s">
        <v>72</v>
      </c>
      <c r="F304" t="s">
        <v>206</v>
      </c>
      <c r="G304" t="s">
        <v>5</v>
      </c>
      <c r="H304" t="s">
        <v>207</v>
      </c>
      <c r="I304" t="s">
        <v>7</v>
      </c>
      <c r="J304" t="s">
        <v>756</v>
      </c>
      <c r="K304" t="s">
        <v>18</v>
      </c>
      <c r="L304" t="s">
        <v>10</v>
      </c>
      <c r="M304" t="s">
        <v>11</v>
      </c>
      <c r="N304" t="s">
        <v>52</v>
      </c>
      <c r="O304" t="s">
        <v>29</v>
      </c>
      <c r="P304">
        <v>1</v>
      </c>
      <c r="Q304">
        <v>1</v>
      </c>
    </row>
    <row r="305" spans="1:17" x14ac:dyDescent="0.35">
      <c r="A305" t="s">
        <v>757</v>
      </c>
      <c r="B305" t="s">
        <v>15</v>
      </c>
      <c r="C305">
        <v>2023</v>
      </c>
      <c r="D305" t="s">
        <v>758</v>
      </c>
      <c r="E305" t="s">
        <v>72</v>
      </c>
      <c r="F305" t="s">
        <v>206</v>
      </c>
      <c r="G305" t="s">
        <v>5</v>
      </c>
      <c r="H305" t="s">
        <v>2</v>
      </c>
      <c r="I305" t="s">
        <v>2</v>
      </c>
      <c r="J305" t="s">
        <v>759</v>
      </c>
      <c r="K305" t="s">
        <v>299</v>
      </c>
      <c r="L305" t="s">
        <v>91</v>
      </c>
      <c r="M305" t="s">
        <v>92</v>
      </c>
      <c r="N305" t="s">
        <v>2</v>
      </c>
      <c r="O305" t="s">
        <v>29</v>
      </c>
      <c r="P305">
        <v>1</v>
      </c>
      <c r="Q305">
        <v>1</v>
      </c>
    </row>
    <row r="306" spans="1:17" x14ac:dyDescent="0.35">
      <c r="A306" t="s">
        <v>760</v>
      </c>
      <c r="B306" t="s">
        <v>15</v>
      </c>
      <c r="C306">
        <v>2023</v>
      </c>
      <c r="D306" t="s">
        <v>761</v>
      </c>
      <c r="E306" t="s">
        <v>72</v>
      </c>
      <c r="F306" t="s">
        <v>170</v>
      </c>
      <c r="G306" t="s">
        <v>5</v>
      </c>
      <c r="H306" t="s">
        <v>82</v>
      </c>
      <c r="I306" t="s">
        <v>7</v>
      </c>
      <c r="J306" t="s">
        <v>762</v>
      </c>
      <c r="K306" t="s">
        <v>18</v>
      </c>
      <c r="L306" t="s">
        <v>10</v>
      </c>
      <c r="M306" t="s">
        <v>11</v>
      </c>
      <c r="N306" t="s">
        <v>64</v>
      </c>
      <c r="O306" t="s">
        <v>29</v>
      </c>
      <c r="P306">
        <v>1</v>
      </c>
      <c r="Q306">
        <v>1</v>
      </c>
    </row>
    <row r="307" spans="1:17" x14ac:dyDescent="0.35">
      <c r="A307" t="s">
        <v>763</v>
      </c>
      <c r="B307" t="s">
        <v>15</v>
      </c>
      <c r="C307">
        <v>2023</v>
      </c>
      <c r="D307" t="s">
        <v>764</v>
      </c>
      <c r="E307" t="s">
        <v>72</v>
      </c>
      <c r="F307" t="s">
        <v>170</v>
      </c>
      <c r="G307" t="s">
        <v>5</v>
      </c>
      <c r="H307" t="s">
        <v>82</v>
      </c>
      <c r="I307" t="s">
        <v>7</v>
      </c>
      <c r="J307" t="s">
        <v>765</v>
      </c>
      <c r="K307" t="s">
        <v>18</v>
      </c>
      <c r="L307" t="s">
        <v>10</v>
      </c>
      <c r="M307" t="s">
        <v>11</v>
      </c>
      <c r="N307" t="s">
        <v>64</v>
      </c>
      <c r="O307" t="s">
        <v>29</v>
      </c>
      <c r="P307">
        <v>1</v>
      </c>
      <c r="Q307">
        <v>1</v>
      </c>
    </row>
    <row r="308" spans="1:17" x14ac:dyDescent="0.35">
      <c r="A308" t="s">
        <v>766</v>
      </c>
      <c r="B308" t="s">
        <v>15</v>
      </c>
      <c r="C308">
        <v>2023</v>
      </c>
      <c r="D308" t="s">
        <v>767</v>
      </c>
      <c r="E308" t="s">
        <v>48</v>
      </c>
      <c r="F308" t="s">
        <v>500</v>
      </c>
      <c r="G308" t="s">
        <v>5</v>
      </c>
      <c r="H308" t="s">
        <v>2</v>
      </c>
      <c r="I308" t="s">
        <v>2</v>
      </c>
      <c r="J308" t="s">
        <v>768</v>
      </c>
      <c r="K308" t="s">
        <v>299</v>
      </c>
      <c r="L308" t="s">
        <v>91</v>
      </c>
      <c r="M308" t="s">
        <v>92</v>
      </c>
      <c r="N308" t="s">
        <v>2</v>
      </c>
      <c r="O308" t="s">
        <v>29</v>
      </c>
      <c r="P308">
        <v>1</v>
      </c>
      <c r="Q308">
        <v>1</v>
      </c>
    </row>
    <row r="309" spans="1:17" x14ac:dyDescent="0.35">
      <c r="A309" t="s">
        <v>769</v>
      </c>
      <c r="B309" t="s">
        <v>15</v>
      </c>
      <c r="C309">
        <v>2023</v>
      </c>
      <c r="D309" t="s">
        <v>770</v>
      </c>
      <c r="E309" t="s">
        <v>48</v>
      </c>
      <c r="F309" t="s">
        <v>500</v>
      </c>
      <c r="G309" t="s">
        <v>5</v>
      </c>
      <c r="H309" t="s">
        <v>2</v>
      </c>
      <c r="I309" t="s">
        <v>2</v>
      </c>
      <c r="J309" t="s">
        <v>771</v>
      </c>
      <c r="K309" t="s">
        <v>299</v>
      </c>
      <c r="L309" t="s">
        <v>91</v>
      </c>
      <c r="M309" t="s">
        <v>92</v>
      </c>
      <c r="N309" t="s">
        <v>2</v>
      </c>
      <c r="O309" t="s">
        <v>29</v>
      </c>
      <c r="P309">
        <v>1</v>
      </c>
      <c r="Q309">
        <v>1</v>
      </c>
    </row>
    <row r="310" spans="1:17" x14ac:dyDescent="0.35">
      <c r="A310" t="s">
        <v>772</v>
      </c>
      <c r="B310" t="s">
        <v>15</v>
      </c>
      <c r="C310">
        <v>2023</v>
      </c>
      <c r="D310" t="s">
        <v>773</v>
      </c>
      <c r="E310" t="s">
        <v>48</v>
      </c>
      <c r="F310" t="s">
        <v>500</v>
      </c>
      <c r="G310" t="s">
        <v>5</v>
      </c>
      <c r="H310" t="s">
        <v>2</v>
      </c>
      <c r="I310" t="s">
        <v>2</v>
      </c>
      <c r="J310" t="s">
        <v>774</v>
      </c>
      <c r="K310" t="s">
        <v>18</v>
      </c>
      <c r="L310" t="s">
        <v>91</v>
      </c>
      <c r="M310" t="s">
        <v>92</v>
      </c>
      <c r="N310" t="s">
        <v>2</v>
      </c>
      <c r="O310" t="s">
        <v>29</v>
      </c>
      <c r="P310">
        <v>1</v>
      </c>
      <c r="Q310">
        <v>1</v>
      </c>
    </row>
    <row r="311" spans="1:17" x14ac:dyDescent="0.35">
      <c r="A311" t="s">
        <v>775</v>
      </c>
      <c r="B311" t="s">
        <v>15</v>
      </c>
      <c r="C311">
        <v>2023</v>
      </c>
      <c r="D311" t="s">
        <v>776</v>
      </c>
      <c r="E311" t="s">
        <v>48</v>
      </c>
      <c r="F311" t="s">
        <v>515</v>
      </c>
      <c r="G311" t="s">
        <v>5</v>
      </c>
      <c r="H311" t="s">
        <v>516</v>
      </c>
      <c r="I311" t="s">
        <v>7</v>
      </c>
      <c r="J311" t="s">
        <v>777</v>
      </c>
      <c r="K311" t="s">
        <v>9</v>
      </c>
      <c r="L311" t="s">
        <v>10</v>
      </c>
      <c r="M311" t="s">
        <v>11</v>
      </c>
      <c r="N311" t="s">
        <v>64</v>
      </c>
      <c r="O311" t="s">
        <v>29</v>
      </c>
      <c r="P311">
        <v>1</v>
      </c>
      <c r="Q311">
        <v>1</v>
      </c>
    </row>
    <row r="312" spans="1:17" x14ac:dyDescent="0.35">
      <c r="A312" t="s">
        <v>778</v>
      </c>
      <c r="B312" t="s">
        <v>15</v>
      </c>
      <c r="C312">
        <v>2023</v>
      </c>
      <c r="D312" t="s">
        <v>779</v>
      </c>
      <c r="E312" t="s">
        <v>48</v>
      </c>
      <c r="F312" t="s">
        <v>515</v>
      </c>
      <c r="G312" t="s">
        <v>5</v>
      </c>
      <c r="H312" t="s">
        <v>780</v>
      </c>
      <c r="I312" t="s">
        <v>7</v>
      </c>
      <c r="J312" t="s">
        <v>781</v>
      </c>
      <c r="K312" t="s">
        <v>18</v>
      </c>
      <c r="L312" t="s">
        <v>10</v>
      </c>
      <c r="M312" t="s">
        <v>11</v>
      </c>
      <c r="N312" t="s">
        <v>64</v>
      </c>
      <c r="O312" t="s">
        <v>29</v>
      </c>
      <c r="P312">
        <v>1</v>
      </c>
      <c r="Q312">
        <v>1</v>
      </c>
    </row>
    <row r="313" spans="1:17" x14ac:dyDescent="0.35">
      <c r="A313" t="s">
        <v>782</v>
      </c>
      <c r="B313" t="s">
        <v>15</v>
      </c>
      <c r="C313">
        <v>2023</v>
      </c>
      <c r="D313" t="s">
        <v>783</v>
      </c>
      <c r="E313" t="s">
        <v>3</v>
      </c>
      <c r="F313" t="s">
        <v>44</v>
      </c>
      <c r="G313" t="s">
        <v>5</v>
      </c>
      <c r="H313" t="s">
        <v>2</v>
      </c>
      <c r="I313" t="s">
        <v>2</v>
      </c>
      <c r="J313" t="s">
        <v>784</v>
      </c>
      <c r="K313" t="s">
        <v>18</v>
      </c>
      <c r="L313" t="s">
        <v>91</v>
      </c>
      <c r="M313" t="s">
        <v>92</v>
      </c>
      <c r="N313" t="s">
        <v>2</v>
      </c>
      <c r="O313" t="s">
        <v>29</v>
      </c>
      <c r="P313">
        <v>1</v>
      </c>
      <c r="Q313">
        <v>1</v>
      </c>
    </row>
    <row r="314" spans="1:17" x14ac:dyDescent="0.35">
      <c r="A314" t="s">
        <v>785</v>
      </c>
      <c r="B314" t="s">
        <v>15</v>
      </c>
      <c r="C314">
        <v>2023</v>
      </c>
      <c r="D314" t="s">
        <v>786</v>
      </c>
      <c r="E314" t="s">
        <v>72</v>
      </c>
      <c r="F314" t="s">
        <v>177</v>
      </c>
      <c r="G314" t="s">
        <v>5</v>
      </c>
      <c r="H314" t="s">
        <v>787</v>
      </c>
      <c r="I314" t="s">
        <v>97</v>
      </c>
      <c r="J314" t="s">
        <v>788</v>
      </c>
      <c r="K314" t="s">
        <v>9</v>
      </c>
      <c r="L314" t="s">
        <v>10</v>
      </c>
      <c r="M314" t="s">
        <v>11</v>
      </c>
      <c r="N314" t="s">
        <v>52</v>
      </c>
      <c r="O314" t="s">
        <v>29</v>
      </c>
      <c r="P314">
        <v>1</v>
      </c>
      <c r="Q314">
        <v>1</v>
      </c>
    </row>
    <row r="315" spans="1:17" x14ac:dyDescent="0.35">
      <c r="A315" t="s">
        <v>789</v>
      </c>
      <c r="B315" t="s">
        <v>15</v>
      </c>
      <c r="C315">
        <v>2023</v>
      </c>
      <c r="D315" t="s">
        <v>790</v>
      </c>
      <c r="E315" t="s">
        <v>72</v>
      </c>
      <c r="F315" t="s">
        <v>177</v>
      </c>
      <c r="G315" t="s">
        <v>5</v>
      </c>
      <c r="H315" t="s">
        <v>207</v>
      </c>
      <c r="I315" t="s">
        <v>7</v>
      </c>
      <c r="J315" t="s">
        <v>791</v>
      </c>
      <c r="K315" t="s">
        <v>9</v>
      </c>
      <c r="L315" t="s">
        <v>10</v>
      </c>
      <c r="M315" t="s">
        <v>11</v>
      </c>
      <c r="N315" t="s">
        <v>52</v>
      </c>
      <c r="O315" t="s">
        <v>29</v>
      </c>
      <c r="P315">
        <v>1</v>
      </c>
      <c r="Q315">
        <v>1</v>
      </c>
    </row>
    <row r="316" spans="1:17" x14ac:dyDescent="0.35">
      <c r="A316" t="s">
        <v>792</v>
      </c>
      <c r="B316" t="s">
        <v>15</v>
      </c>
      <c r="C316">
        <v>2023</v>
      </c>
      <c r="D316" t="s">
        <v>793</v>
      </c>
      <c r="E316" t="s">
        <v>72</v>
      </c>
      <c r="F316" t="s">
        <v>177</v>
      </c>
      <c r="G316" t="s">
        <v>5</v>
      </c>
      <c r="H316" t="s">
        <v>794</v>
      </c>
      <c r="I316" t="s">
        <v>69</v>
      </c>
      <c r="J316" t="s">
        <v>795</v>
      </c>
      <c r="K316" t="s">
        <v>9</v>
      </c>
      <c r="L316" t="s">
        <v>10</v>
      </c>
      <c r="M316" t="s">
        <v>11</v>
      </c>
      <c r="N316" t="s">
        <v>64</v>
      </c>
      <c r="O316" t="s">
        <v>29</v>
      </c>
      <c r="P316">
        <v>1</v>
      </c>
      <c r="Q316">
        <v>1</v>
      </c>
    </row>
    <row r="317" spans="1:17" x14ac:dyDescent="0.35">
      <c r="A317" t="s">
        <v>796</v>
      </c>
      <c r="B317" t="s">
        <v>15</v>
      </c>
      <c r="C317">
        <v>2023</v>
      </c>
      <c r="D317" t="s">
        <v>797</v>
      </c>
      <c r="E317" t="s">
        <v>72</v>
      </c>
      <c r="F317" t="s">
        <v>177</v>
      </c>
      <c r="G317" t="s">
        <v>5</v>
      </c>
      <c r="H317" t="s">
        <v>334</v>
      </c>
      <c r="I317" t="s">
        <v>335</v>
      </c>
      <c r="J317" t="s">
        <v>798</v>
      </c>
      <c r="K317" t="s">
        <v>9</v>
      </c>
      <c r="L317" t="s">
        <v>10</v>
      </c>
      <c r="M317" t="s">
        <v>11</v>
      </c>
      <c r="N317" t="s">
        <v>71</v>
      </c>
      <c r="O317" t="s">
        <v>29</v>
      </c>
      <c r="P317">
        <v>1</v>
      </c>
      <c r="Q317">
        <v>1</v>
      </c>
    </row>
    <row r="318" spans="1:17" x14ac:dyDescent="0.35">
      <c r="A318" t="s">
        <v>799</v>
      </c>
      <c r="B318" t="s">
        <v>15</v>
      </c>
      <c r="C318">
        <v>2023</v>
      </c>
      <c r="D318" t="s">
        <v>800</v>
      </c>
      <c r="E318" t="s">
        <v>72</v>
      </c>
      <c r="F318" t="s">
        <v>177</v>
      </c>
      <c r="G318" t="s">
        <v>5</v>
      </c>
      <c r="H318" t="s">
        <v>334</v>
      </c>
      <c r="I318" t="s">
        <v>335</v>
      </c>
      <c r="J318" t="s">
        <v>801</v>
      </c>
      <c r="K318" t="s">
        <v>9</v>
      </c>
      <c r="L318" t="s">
        <v>10</v>
      </c>
      <c r="M318" t="s">
        <v>11</v>
      </c>
      <c r="N318" t="s">
        <v>71</v>
      </c>
      <c r="O318" t="s">
        <v>29</v>
      </c>
      <c r="P318">
        <v>1</v>
      </c>
      <c r="Q318">
        <v>1</v>
      </c>
    </row>
    <row r="319" spans="1:17" x14ac:dyDescent="0.35">
      <c r="A319" t="s">
        <v>802</v>
      </c>
      <c r="B319" t="s">
        <v>15</v>
      </c>
      <c r="C319">
        <v>2023</v>
      </c>
      <c r="D319" t="s">
        <v>803</v>
      </c>
      <c r="E319" t="s">
        <v>23</v>
      </c>
      <c r="F319" t="s">
        <v>197</v>
      </c>
      <c r="G319" t="s">
        <v>5</v>
      </c>
      <c r="H319" t="s">
        <v>235</v>
      </c>
      <c r="I319" t="s">
        <v>7</v>
      </c>
      <c r="J319" t="s">
        <v>804</v>
      </c>
      <c r="K319" t="s">
        <v>18</v>
      </c>
      <c r="L319" t="s">
        <v>10</v>
      </c>
      <c r="M319" t="s">
        <v>11</v>
      </c>
      <c r="N319" t="s">
        <v>64</v>
      </c>
      <c r="O319" t="s">
        <v>29</v>
      </c>
      <c r="P319">
        <v>1</v>
      </c>
      <c r="Q319">
        <v>1</v>
      </c>
    </row>
    <row r="320" spans="1:17" x14ac:dyDescent="0.35">
      <c r="A320" t="s">
        <v>805</v>
      </c>
      <c r="B320" t="s">
        <v>15</v>
      </c>
      <c r="C320">
        <v>2023</v>
      </c>
      <c r="D320" t="s">
        <v>806</v>
      </c>
      <c r="E320" t="s">
        <v>48</v>
      </c>
      <c r="F320" t="s">
        <v>202</v>
      </c>
      <c r="G320" t="s">
        <v>5</v>
      </c>
      <c r="H320" t="s">
        <v>82</v>
      </c>
      <c r="I320" t="s">
        <v>7</v>
      </c>
      <c r="J320" t="s">
        <v>807</v>
      </c>
      <c r="K320" t="s">
        <v>18</v>
      </c>
      <c r="L320" t="s">
        <v>10</v>
      </c>
      <c r="M320" t="s">
        <v>11</v>
      </c>
      <c r="N320" t="s">
        <v>64</v>
      </c>
      <c r="O320" t="s">
        <v>29</v>
      </c>
      <c r="P320">
        <v>1</v>
      </c>
      <c r="Q320">
        <v>1</v>
      </c>
    </row>
    <row r="321" spans="1:17" x14ac:dyDescent="0.35">
      <c r="A321" t="s">
        <v>808</v>
      </c>
      <c r="B321" t="s">
        <v>15</v>
      </c>
      <c r="C321">
        <v>2023</v>
      </c>
      <c r="D321" t="s">
        <v>809</v>
      </c>
      <c r="E321" t="s">
        <v>72</v>
      </c>
      <c r="F321" t="s">
        <v>177</v>
      </c>
      <c r="G321" t="s">
        <v>5</v>
      </c>
      <c r="H321" t="s">
        <v>810</v>
      </c>
      <c r="I321" t="s">
        <v>330</v>
      </c>
      <c r="J321" t="s">
        <v>811</v>
      </c>
      <c r="K321" t="s">
        <v>9</v>
      </c>
      <c r="L321" t="s">
        <v>10</v>
      </c>
      <c r="M321" t="s">
        <v>11</v>
      </c>
      <c r="N321" t="s">
        <v>365</v>
      </c>
      <c r="O321" t="s">
        <v>29</v>
      </c>
      <c r="P321">
        <v>1</v>
      </c>
      <c r="Q321">
        <v>1</v>
      </c>
    </row>
    <row r="322" spans="1:17" x14ac:dyDescent="0.35">
      <c r="A322" t="s">
        <v>812</v>
      </c>
      <c r="B322" t="s">
        <v>15</v>
      </c>
      <c r="C322">
        <v>2023</v>
      </c>
      <c r="D322" t="s">
        <v>813</v>
      </c>
      <c r="E322" t="s">
        <v>3</v>
      </c>
      <c r="F322" t="s">
        <v>212</v>
      </c>
      <c r="G322" t="s">
        <v>5</v>
      </c>
      <c r="H322" t="s">
        <v>560</v>
      </c>
      <c r="I322" t="s">
        <v>7</v>
      </c>
      <c r="J322" t="s">
        <v>814</v>
      </c>
      <c r="K322" t="s">
        <v>18</v>
      </c>
      <c r="L322" t="s">
        <v>10</v>
      </c>
      <c r="M322" t="s">
        <v>11</v>
      </c>
      <c r="N322" t="s">
        <v>52</v>
      </c>
      <c r="O322" t="s">
        <v>29</v>
      </c>
      <c r="P322">
        <v>1</v>
      </c>
      <c r="Q322">
        <v>1</v>
      </c>
    </row>
    <row r="323" spans="1:17" x14ac:dyDescent="0.35">
      <c r="A323" t="s">
        <v>815</v>
      </c>
      <c r="B323" t="s">
        <v>15</v>
      </c>
      <c r="C323">
        <v>2023</v>
      </c>
      <c r="D323" t="s">
        <v>816</v>
      </c>
      <c r="E323" t="s">
        <v>23</v>
      </c>
      <c r="F323" t="s">
        <v>280</v>
      </c>
      <c r="G323" t="s">
        <v>5</v>
      </c>
      <c r="H323" t="s">
        <v>235</v>
      </c>
      <c r="I323" t="s">
        <v>7</v>
      </c>
      <c r="J323" t="s">
        <v>817</v>
      </c>
      <c r="K323" t="s">
        <v>18</v>
      </c>
      <c r="L323" t="s">
        <v>10</v>
      </c>
      <c r="M323" t="s">
        <v>11</v>
      </c>
      <c r="N323" t="s">
        <v>64</v>
      </c>
      <c r="O323" t="s">
        <v>29</v>
      </c>
      <c r="P323">
        <v>1</v>
      </c>
      <c r="Q323">
        <v>1</v>
      </c>
    </row>
    <row r="324" spans="1:17" x14ac:dyDescent="0.35">
      <c r="A324" t="s">
        <v>818</v>
      </c>
      <c r="B324" t="s">
        <v>15</v>
      </c>
      <c r="C324">
        <v>2023</v>
      </c>
      <c r="D324" t="s">
        <v>819</v>
      </c>
      <c r="E324" t="s">
        <v>72</v>
      </c>
      <c r="F324" t="s">
        <v>209</v>
      </c>
      <c r="G324" t="s">
        <v>5</v>
      </c>
      <c r="H324" t="s">
        <v>787</v>
      </c>
      <c r="I324" t="s">
        <v>97</v>
      </c>
      <c r="J324" t="s">
        <v>820</v>
      </c>
      <c r="K324" t="s">
        <v>18</v>
      </c>
      <c r="L324" t="s">
        <v>10</v>
      </c>
      <c r="M324" t="s">
        <v>11</v>
      </c>
      <c r="N324" t="s">
        <v>52</v>
      </c>
      <c r="O324" t="s">
        <v>29</v>
      </c>
      <c r="P324">
        <v>1</v>
      </c>
      <c r="Q324">
        <v>1</v>
      </c>
    </row>
    <row r="325" spans="1:17" x14ac:dyDescent="0.35">
      <c r="A325" t="s">
        <v>821</v>
      </c>
      <c r="B325" t="s">
        <v>15</v>
      </c>
      <c r="C325">
        <v>2023</v>
      </c>
      <c r="D325" t="s">
        <v>822</v>
      </c>
      <c r="E325" t="s">
        <v>23</v>
      </c>
      <c r="F325" t="s">
        <v>186</v>
      </c>
      <c r="G325" t="s">
        <v>5</v>
      </c>
      <c r="H325" t="s">
        <v>198</v>
      </c>
      <c r="I325" t="s">
        <v>7</v>
      </c>
      <c r="J325" t="s">
        <v>823</v>
      </c>
      <c r="K325" t="s">
        <v>18</v>
      </c>
      <c r="L325" t="s">
        <v>10</v>
      </c>
      <c r="M325" t="s">
        <v>11</v>
      </c>
      <c r="N325" t="s">
        <v>64</v>
      </c>
      <c r="O325" t="s">
        <v>29</v>
      </c>
      <c r="P325">
        <v>1</v>
      </c>
      <c r="Q325">
        <v>1</v>
      </c>
    </row>
    <row r="326" spans="1:17" x14ac:dyDescent="0.35">
      <c r="A326" t="s">
        <v>824</v>
      </c>
      <c r="B326" t="s">
        <v>15</v>
      </c>
      <c r="C326">
        <v>2023</v>
      </c>
      <c r="D326" t="s">
        <v>825</v>
      </c>
      <c r="E326" t="s">
        <v>48</v>
      </c>
      <c r="F326" t="s">
        <v>75</v>
      </c>
      <c r="G326" t="s">
        <v>5</v>
      </c>
      <c r="H326" t="s">
        <v>2</v>
      </c>
      <c r="I326" t="s">
        <v>2</v>
      </c>
      <c r="J326" t="s">
        <v>826</v>
      </c>
      <c r="K326" t="s">
        <v>18</v>
      </c>
      <c r="L326" t="s">
        <v>827</v>
      </c>
      <c r="M326" t="s">
        <v>828</v>
      </c>
      <c r="N326" t="s">
        <v>2</v>
      </c>
      <c r="O326" t="s">
        <v>29</v>
      </c>
      <c r="P326">
        <v>6</v>
      </c>
      <c r="Q326">
        <v>6</v>
      </c>
    </row>
    <row r="327" spans="1:17" x14ac:dyDescent="0.35">
      <c r="A327" t="s">
        <v>824</v>
      </c>
      <c r="B327" t="s">
        <v>15</v>
      </c>
      <c r="C327">
        <v>2023</v>
      </c>
      <c r="D327" t="s">
        <v>825</v>
      </c>
      <c r="E327" t="s">
        <v>23</v>
      </c>
      <c r="F327" t="s">
        <v>133</v>
      </c>
      <c r="G327" t="s">
        <v>5</v>
      </c>
      <c r="H327" t="s">
        <v>2</v>
      </c>
      <c r="I327" t="s">
        <v>2</v>
      </c>
      <c r="J327" t="s">
        <v>826</v>
      </c>
      <c r="K327" t="s">
        <v>18</v>
      </c>
      <c r="L327" t="s">
        <v>827</v>
      </c>
      <c r="M327" t="s">
        <v>828</v>
      </c>
      <c r="N327" t="s">
        <v>2</v>
      </c>
      <c r="O327" t="s">
        <v>29</v>
      </c>
      <c r="P327">
        <v>2</v>
      </c>
      <c r="Q327">
        <v>6</v>
      </c>
    </row>
    <row r="328" spans="1:17" x14ac:dyDescent="0.35">
      <c r="A328" t="s">
        <v>824</v>
      </c>
      <c r="B328" t="s">
        <v>15</v>
      </c>
      <c r="C328">
        <v>2023</v>
      </c>
      <c r="D328" t="s">
        <v>825</v>
      </c>
      <c r="E328" t="s">
        <v>23</v>
      </c>
      <c r="F328" t="s">
        <v>186</v>
      </c>
      <c r="G328" t="s">
        <v>5</v>
      </c>
      <c r="H328" t="s">
        <v>2</v>
      </c>
      <c r="I328" t="s">
        <v>2</v>
      </c>
      <c r="J328" t="s">
        <v>826</v>
      </c>
      <c r="K328" t="s">
        <v>18</v>
      </c>
      <c r="L328" t="s">
        <v>827</v>
      </c>
      <c r="M328" t="s">
        <v>828</v>
      </c>
      <c r="N328" t="s">
        <v>2</v>
      </c>
      <c r="O328" t="s">
        <v>29</v>
      </c>
      <c r="P328">
        <v>5</v>
      </c>
      <c r="Q328">
        <v>6</v>
      </c>
    </row>
    <row r="329" spans="1:17" x14ac:dyDescent="0.35">
      <c r="A329" t="s">
        <v>824</v>
      </c>
      <c r="B329" t="s">
        <v>15</v>
      </c>
      <c r="C329">
        <v>2023</v>
      </c>
      <c r="D329" t="s">
        <v>825</v>
      </c>
      <c r="E329" t="s">
        <v>3</v>
      </c>
      <c r="F329" t="s">
        <v>44</v>
      </c>
      <c r="G329" t="s">
        <v>5</v>
      </c>
      <c r="H329" t="s">
        <v>2</v>
      </c>
      <c r="I329" t="s">
        <v>2</v>
      </c>
      <c r="J329" t="s">
        <v>826</v>
      </c>
      <c r="K329" t="s">
        <v>18</v>
      </c>
      <c r="L329" t="s">
        <v>827</v>
      </c>
      <c r="M329" t="s">
        <v>828</v>
      </c>
      <c r="N329" t="s">
        <v>2</v>
      </c>
      <c r="O329" t="s">
        <v>29</v>
      </c>
      <c r="P329">
        <v>4</v>
      </c>
      <c r="Q329">
        <v>6</v>
      </c>
    </row>
    <row r="330" spans="1:17" x14ac:dyDescent="0.35">
      <c r="A330" t="s">
        <v>829</v>
      </c>
      <c r="B330" t="s">
        <v>15</v>
      </c>
      <c r="C330">
        <v>2023</v>
      </c>
      <c r="D330" t="s">
        <v>2</v>
      </c>
      <c r="E330" t="s">
        <v>3</v>
      </c>
      <c r="F330" t="s">
        <v>44</v>
      </c>
      <c r="G330" t="s">
        <v>5</v>
      </c>
      <c r="H330" t="s">
        <v>2</v>
      </c>
      <c r="I330" t="s">
        <v>2</v>
      </c>
      <c r="J330" t="s">
        <v>830</v>
      </c>
      <c r="K330" t="s">
        <v>9</v>
      </c>
      <c r="L330" t="s">
        <v>41</v>
      </c>
      <c r="M330" t="s">
        <v>831</v>
      </c>
      <c r="N330" t="s">
        <v>2</v>
      </c>
      <c r="O330" t="s">
        <v>13</v>
      </c>
      <c r="P330">
        <v>1</v>
      </c>
      <c r="Q330">
        <v>1</v>
      </c>
    </row>
    <row r="331" spans="1:17" x14ac:dyDescent="0.35">
      <c r="A331" t="s">
        <v>832</v>
      </c>
      <c r="B331" t="s">
        <v>15</v>
      </c>
      <c r="C331">
        <v>2023</v>
      </c>
      <c r="D331" t="s">
        <v>833</v>
      </c>
      <c r="E331" t="s">
        <v>48</v>
      </c>
      <c r="F331" t="s">
        <v>75</v>
      </c>
      <c r="G331" t="s">
        <v>5</v>
      </c>
      <c r="H331" t="s">
        <v>2</v>
      </c>
      <c r="I331" t="s">
        <v>2</v>
      </c>
      <c r="J331" t="s">
        <v>682</v>
      </c>
      <c r="K331" t="s">
        <v>18</v>
      </c>
      <c r="L331" t="s">
        <v>19</v>
      </c>
      <c r="M331" t="s">
        <v>623</v>
      </c>
      <c r="N331" t="s">
        <v>2</v>
      </c>
      <c r="O331" t="s">
        <v>29</v>
      </c>
      <c r="P331">
        <v>6</v>
      </c>
      <c r="Q331">
        <v>6</v>
      </c>
    </row>
    <row r="332" spans="1:17" x14ac:dyDescent="0.35">
      <c r="A332" t="s">
        <v>832</v>
      </c>
      <c r="B332" t="s">
        <v>15</v>
      </c>
      <c r="C332">
        <v>2023</v>
      </c>
      <c r="D332" t="s">
        <v>833</v>
      </c>
      <c r="E332" t="s">
        <v>23</v>
      </c>
      <c r="F332" t="s">
        <v>133</v>
      </c>
      <c r="G332" t="s">
        <v>5</v>
      </c>
      <c r="H332" t="s">
        <v>2</v>
      </c>
      <c r="I332" t="s">
        <v>2</v>
      </c>
      <c r="J332" t="s">
        <v>682</v>
      </c>
      <c r="K332" t="s">
        <v>18</v>
      </c>
      <c r="L332" t="s">
        <v>19</v>
      </c>
      <c r="M332" t="s">
        <v>623</v>
      </c>
      <c r="N332" t="s">
        <v>2</v>
      </c>
      <c r="O332" t="s">
        <v>29</v>
      </c>
      <c r="P332">
        <v>1</v>
      </c>
      <c r="Q332">
        <v>6</v>
      </c>
    </row>
    <row r="333" spans="1:17" x14ac:dyDescent="0.35">
      <c r="A333" t="s">
        <v>832</v>
      </c>
      <c r="B333" t="s">
        <v>15</v>
      </c>
      <c r="C333">
        <v>2023</v>
      </c>
      <c r="D333" t="s">
        <v>833</v>
      </c>
      <c r="E333" t="s">
        <v>23</v>
      </c>
      <c r="F333" t="s">
        <v>186</v>
      </c>
      <c r="G333" t="s">
        <v>5</v>
      </c>
      <c r="H333" t="s">
        <v>2</v>
      </c>
      <c r="I333" t="s">
        <v>2</v>
      </c>
      <c r="J333" t="s">
        <v>682</v>
      </c>
      <c r="K333" t="s">
        <v>18</v>
      </c>
      <c r="L333" t="s">
        <v>19</v>
      </c>
      <c r="M333" t="s">
        <v>623</v>
      </c>
      <c r="N333" t="s">
        <v>2</v>
      </c>
      <c r="O333" t="s">
        <v>29</v>
      </c>
      <c r="P333">
        <v>5</v>
      </c>
      <c r="Q333">
        <v>6</v>
      </c>
    </row>
    <row r="334" spans="1:17" x14ac:dyDescent="0.35">
      <c r="A334" t="s">
        <v>832</v>
      </c>
      <c r="B334" t="s">
        <v>15</v>
      </c>
      <c r="C334">
        <v>2023</v>
      </c>
      <c r="D334" t="s">
        <v>833</v>
      </c>
      <c r="E334" t="s">
        <v>3</v>
      </c>
      <c r="F334" t="s">
        <v>44</v>
      </c>
      <c r="G334" t="s">
        <v>5</v>
      </c>
      <c r="H334" t="s">
        <v>2</v>
      </c>
      <c r="I334" t="s">
        <v>2</v>
      </c>
      <c r="J334" t="s">
        <v>682</v>
      </c>
      <c r="K334" t="s">
        <v>18</v>
      </c>
      <c r="L334" t="s">
        <v>19</v>
      </c>
      <c r="M334" t="s">
        <v>623</v>
      </c>
      <c r="N334" t="s">
        <v>2</v>
      </c>
      <c r="O334" t="s">
        <v>29</v>
      </c>
      <c r="P334">
        <v>4</v>
      </c>
      <c r="Q334">
        <v>6</v>
      </c>
    </row>
    <row r="335" spans="1:17" x14ac:dyDescent="0.35">
      <c r="A335" t="s">
        <v>834</v>
      </c>
      <c r="B335" t="s">
        <v>15</v>
      </c>
      <c r="C335">
        <v>2023</v>
      </c>
      <c r="D335" t="s">
        <v>835</v>
      </c>
      <c r="E335" t="s">
        <v>48</v>
      </c>
      <c r="F335" t="s">
        <v>86</v>
      </c>
      <c r="G335" t="s">
        <v>5</v>
      </c>
      <c r="H335" t="s">
        <v>836</v>
      </c>
      <c r="I335" t="s">
        <v>77</v>
      </c>
      <c r="J335" t="s">
        <v>837</v>
      </c>
      <c r="K335" t="s">
        <v>9</v>
      </c>
      <c r="L335" t="s">
        <v>10</v>
      </c>
      <c r="M335" t="s">
        <v>11</v>
      </c>
      <c r="N335" t="s">
        <v>64</v>
      </c>
      <c r="O335" t="s">
        <v>29</v>
      </c>
      <c r="P335">
        <v>1</v>
      </c>
      <c r="Q335">
        <v>1</v>
      </c>
    </row>
    <row r="336" spans="1:17" x14ac:dyDescent="0.35">
      <c r="A336" t="s">
        <v>838</v>
      </c>
      <c r="B336" t="s">
        <v>15</v>
      </c>
      <c r="C336">
        <v>2023</v>
      </c>
      <c r="D336" t="s">
        <v>839</v>
      </c>
      <c r="E336" t="s">
        <v>3</v>
      </c>
      <c r="F336" t="s">
        <v>421</v>
      </c>
      <c r="G336" t="s">
        <v>5</v>
      </c>
      <c r="H336" t="s">
        <v>840</v>
      </c>
      <c r="I336" t="s">
        <v>7</v>
      </c>
      <c r="J336" t="s">
        <v>841</v>
      </c>
      <c r="K336" t="s">
        <v>18</v>
      </c>
      <c r="L336" t="s">
        <v>10</v>
      </c>
      <c r="M336" t="s">
        <v>11</v>
      </c>
      <c r="N336" t="s">
        <v>71</v>
      </c>
      <c r="O336" t="s">
        <v>29</v>
      </c>
      <c r="P336">
        <v>1</v>
      </c>
      <c r="Q336">
        <v>1</v>
      </c>
    </row>
    <row r="337" spans="1:17" x14ac:dyDescent="0.35">
      <c r="A337" t="s">
        <v>842</v>
      </c>
      <c r="B337" t="s">
        <v>15</v>
      </c>
      <c r="C337">
        <v>2023</v>
      </c>
      <c r="D337" t="s">
        <v>843</v>
      </c>
      <c r="E337" t="s">
        <v>23</v>
      </c>
      <c r="F337" t="s">
        <v>101</v>
      </c>
      <c r="G337" t="s">
        <v>5</v>
      </c>
      <c r="H337" t="s">
        <v>844</v>
      </c>
      <c r="I337" t="s">
        <v>69</v>
      </c>
      <c r="J337" t="s">
        <v>845</v>
      </c>
      <c r="K337" t="s">
        <v>440</v>
      </c>
      <c r="L337" t="s">
        <v>10</v>
      </c>
      <c r="M337" t="s">
        <v>11</v>
      </c>
      <c r="N337" t="s">
        <v>71</v>
      </c>
      <c r="O337" t="s">
        <v>29</v>
      </c>
      <c r="P337">
        <v>1</v>
      </c>
      <c r="Q337">
        <v>1</v>
      </c>
    </row>
    <row r="338" spans="1:17" x14ac:dyDescent="0.35">
      <c r="A338" t="s">
        <v>846</v>
      </c>
      <c r="B338" t="s">
        <v>15</v>
      </c>
      <c r="C338">
        <v>2023</v>
      </c>
      <c r="D338" t="s">
        <v>847</v>
      </c>
      <c r="E338" t="s">
        <v>23</v>
      </c>
      <c r="F338" t="s">
        <v>348</v>
      </c>
      <c r="G338" t="s">
        <v>5</v>
      </c>
      <c r="H338" t="s">
        <v>580</v>
      </c>
      <c r="I338" t="s">
        <v>97</v>
      </c>
      <c r="J338" t="s">
        <v>848</v>
      </c>
      <c r="K338" t="s">
        <v>9</v>
      </c>
      <c r="L338" t="s">
        <v>10</v>
      </c>
      <c r="M338" t="s">
        <v>11</v>
      </c>
      <c r="N338" t="s">
        <v>71</v>
      </c>
      <c r="O338" t="s">
        <v>29</v>
      </c>
      <c r="P338">
        <v>1</v>
      </c>
      <c r="Q338">
        <v>1</v>
      </c>
    </row>
    <row r="339" spans="1:17" x14ac:dyDescent="0.35">
      <c r="A339" t="s">
        <v>849</v>
      </c>
      <c r="B339" t="s">
        <v>15</v>
      </c>
      <c r="C339">
        <v>2023</v>
      </c>
      <c r="D339" t="s">
        <v>850</v>
      </c>
      <c r="E339" t="s">
        <v>48</v>
      </c>
      <c r="F339" t="s">
        <v>459</v>
      </c>
      <c r="G339" t="s">
        <v>5</v>
      </c>
      <c r="H339" t="s">
        <v>851</v>
      </c>
      <c r="I339" t="s">
        <v>7</v>
      </c>
      <c r="J339" t="s">
        <v>852</v>
      </c>
      <c r="K339" t="s">
        <v>9</v>
      </c>
      <c r="L339" t="s">
        <v>10</v>
      </c>
      <c r="M339" t="s">
        <v>11</v>
      </c>
      <c r="N339" t="s">
        <v>71</v>
      </c>
      <c r="O339" t="s">
        <v>29</v>
      </c>
      <c r="P339">
        <v>1</v>
      </c>
      <c r="Q339">
        <v>1</v>
      </c>
    </row>
    <row r="340" spans="1:17" x14ac:dyDescent="0.35">
      <c r="A340" t="s">
        <v>853</v>
      </c>
      <c r="B340" t="s">
        <v>15</v>
      </c>
      <c r="C340">
        <v>2023</v>
      </c>
      <c r="D340" t="s">
        <v>854</v>
      </c>
      <c r="E340" t="s">
        <v>72</v>
      </c>
      <c r="F340" t="s">
        <v>154</v>
      </c>
      <c r="G340" t="s">
        <v>5</v>
      </c>
      <c r="H340" t="s">
        <v>82</v>
      </c>
      <c r="I340" t="s">
        <v>7</v>
      </c>
      <c r="J340" t="s">
        <v>855</v>
      </c>
      <c r="K340" t="s">
        <v>18</v>
      </c>
      <c r="L340" t="s">
        <v>10</v>
      </c>
      <c r="M340" t="s">
        <v>11</v>
      </c>
      <c r="N340" t="s">
        <v>64</v>
      </c>
      <c r="O340" t="s">
        <v>29</v>
      </c>
      <c r="P340">
        <v>1</v>
      </c>
      <c r="Q340">
        <v>1</v>
      </c>
    </row>
    <row r="341" spans="1:17" x14ac:dyDescent="0.35">
      <c r="A341" t="s">
        <v>856</v>
      </c>
      <c r="B341" t="s">
        <v>15</v>
      </c>
      <c r="C341">
        <v>2023</v>
      </c>
      <c r="D341" t="s">
        <v>857</v>
      </c>
      <c r="E341" t="s">
        <v>23</v>
      </c>
      <c r="F341" t="s">
        <v>24</v>
      </c>
      <c r="G341" t="s">
        <v>5</v>
      </c>
      <c r="H341" t="s">
        <v>2</v>
      </c>
      <c r="I341" t="s">
        <v>2</v>
      </c>
      <c r="J341" t="s">
        <v>858</v>
      </c>
      <c r="K341" t="s">
        <v>18</v>
      </c>
      <c r="L341" t="s">
        <v>26</v>
      </c>
      <c r="M341" t="s">
        <v>27</v>
      </c>
      <c r="N341" t="s">
        <v>28</v>
      </c>
      <c r="O341" t="s">
        <v>29</v>
      </c>
      <c r="P341">
        <v>1</v>
      </c>
      <c r="Q341">
        <v>1</v>
      </c>
    </row>
    <row r="342" spans="1:17" x14ac:dyDescent="0.35">
      <c r="A342" t="s">
        <v>859</v>
      </c>
      <c r="B342" t="s">
        <v>15</v>
      </c>
      <c r="C342">
        <v>2023</v>
      </c>
      <c r="D342" t="s">
        <v>860</v>
      </c>
      <c r="E342" t="s">
        <v>23</v>
      </c>
      <c r="F342" t="s">
        <v>24</v>
      </c>
      <c r="G342" t="s">
        <v>5</v>
      </c>
      <c r="H342" t="s">
        <v>861</v>
      </c>
      <c r="I342" t="s">
        <v>214</v>
      </c>
      <c r="J342" t="s">
        <v>862</v>
      </c>
      <c r="K342" t="s">
        <v>216</v>
      </c>
      <c r="L342" t="s">
        <v>10</v>
      </c>
      <c r="M342" t="s">
        <v>11</v>
      </c>
      <c r="N342" t="s">
        <v>71</v>
      </c>
      <c r="O342" t="s">
        <v>29</v>
      </c>
      <c r="P342">
        <v>1</v>
      </c>
      <c r="Q342">
        <v>1</v>
      </c>
    </row>
    <row r="343" spans="1:17" x14ac:dyDescent="0.35">
      <c r="A343" t="s">
        <v>863</v>
      </c>
      <c r="B343" t="s">
        <v>15</v>
      </c>
      <c r="C343">
        <v>2023</v>
      </c>
      <c r="D343" t="s">
        <v>864</v>
      </c>
      <c r="E343" t="s">
        <v>3</v>
      </c>
      <c r="F343" t="s">
        <v>411</v>
      </c>
      <c r="G343" t="s">
        <v>5</v>
      </c>
      <c r="H343" t="s">
        <v>2</v>
      </c>
      <c r="I343" t="s">
        <v>2</v>
      </c>
      <c r="J343" t="s">
        <v>865</v>
      </c>
      <c r="K343" t="s">
        <v>866</v>
      </c>
      <c r="L343" t="s">
        <v>91</v>
      </c>
      <c r="M343" t="s">
        <v>92</v>
      </c>
      <c r="N343" t="s">
        <v>2</v>
      </c>
      <c r="O343" t="s">
        <v>29</v>
      </c>
      <c r="P343">
        <v>1</v>
      </c>
      <c r="Q343">
        <v>1</v>
      </c>
    </row>
    <row r="344" spans="1:17" x14ac:dyDescent="0.35">
      <c r="A344" t="s">
        <v>867</v>
      </c>
      <c r="B344" t="s">
        <v>15</v>
      </c>
      <c r="C344">
        <v>2023</v>
      </c>
      <c r="D344" t="s">
        <v>2</v>
      </c>
      <c r="E344" t="s">
        <v>3</v>
      </c>
      <c r="F344" t="s">
        <v>44</v>
      </c>
      <c r="G344" t="s">
        <v>5</v>
      </c>
      <c r="H344" t="s">
        <v>2</v>
      </c>
      <c r="I344" t="s">
        <v>2</v>
      </c>
      <c r="J344" t="s">
        <v>868</v>
      </c>
      <c r="K344" t="s">
        <v>18</v>
      </c>
      <c r="L344" t="s">
        <v>41</v>
      </c>
      <c r="M344" t="s">
        <v>869</v>
      </c>
      <c r="N344" t="s">
        <v>2</v>
      </c>
      <c r="O344" t="s">
        <v>13</v>
      </c>
      <c r="P344">
        <v>1</v>
      </c>
      <c r="Q344">
        <v>1</v>
      </c>
    </row>
    <row r="345" spans="1:17" x14ac:dyDescent="0.35">
      <c r="A345" t="s">
        <v>870</v>
      </c>
      <c r="B345" t="s">
        <v>15</v>
      </c>
      <c r="C345">
        <v>2023</v>
      </c>
      <c r="D345" t="s">
        <v>871</v>
      </c>
      <c r="E345" t="s">
        <v>3</v>
      </c>
      <c r="F345" t="s">
        <v>675</v>
      </c>
      <c r="G345" t="s">
        <v>5</v>
      </c>
      <c r="H345" t="s">
        <v>198</v>
      </c>
      <c r="I345" t="s">
        <v>7</v>
      </c>
      <c r="J345" t="s">
        <v>872</v>
      </c>
      <c r="K345" t="s">
        <v>18</v>
      </c>
      <c r="L345" t="s">
        <v>10</v>
      </c>
      <c r="M345" t="s">
        <v>11</v>
      </c>
      <c r="N345" t="s">
        <v>64</v>
      </c>
      <c r="O345" t="s">
        <v>29</v>
      </c>
      <c r="P345">
        <v>1</v>
      </c>
      <c r="Q345">
        <v>1</v>
      </c>
    </row>
    <row r="346" spans="1:17" x14ac:dyDescent="0.35">
      <c r="A346" t="s">
        <v>870</v>
      </c>
      <c r="B346" t="s">
        <v>15</v>
      </c>
      <c r="C346">
        <v>2023</v>
      </c>
      <c r="D346" t="s">
        <v>871</v>
      </c>
      <c r="E346" t="s">
        <v>3</v>
      </c>
      <c r="F346" t="s">
        <v>676</v>
      </c>
      <c r="G346" t="s">
        <v>5</v>
      </c>
      <c r="H346" t="s">
        <v>198</v>
      </c>
      <c r="I346" t="s">
        <v>7</v>
      </c>
      <c r="J346" t="s">
        <v>872</v>
      </c>
      <c r="K346" t="s">
        <v>18</v>
      </c>
      <c r="L346" t="s">
        <v>10</v>
      </c>
      <c r="M346" t="s">
        <v>11</v>
      </c>
      <c r="N346" t="s">
        <v>64</v>
      </c>
      <c r="O346" t="s">
        <v>29</v>
      </c>
      <c r="P346">
        <v>1</v>
      </c>
      <c r="Q346">
        <v>1</v>
      </c>
    </row>
    <row r="347" spans="1:17" x14ac:dyDescent="0.35">
      <c r="A347" t="s">
        <v>873</v>
      </c>
      <c r="B347" t="s">
        <v>15</v>
      </c>
      <c r="C347">
        <v>2023</v>
      </c>
      <c r="D347" t="s">
        <v>874</v>
      </c>
      <c r="E347" t="s">
        <v>23</v>
      </c>
      <c r="F347" t="s">
        <v>256</v>
      </c>
      <c r="G347" t="s">
        <v>5</v>
      </c>
      <c r="H347" t="s">
        <v>198</v>
      </c>
      <c r="I347" t="s">
        <v>7</v>
      </c>
      <c r="J347" t="s">
        <v>875</v>
      </c>
      <c r="K347" t="s">
        <v>18</v>
      </c>
      <c r="L347" t="s">
        <v>10</v>
      </c>
      <c r="M347" t="s">
        <v>11</v>
      </c>
      <c r="N347" t="s">
        <v>64</v>
      </c>
      <c r="O347" t="s">
        <v>29</v>
      </c>
      <c r="P347">
        <v>1</v>
      </c>
      <c r="Q347">
        <v>1</v>
      </c>
    </row>
    <row r="348" spans="1:17" x14ac:dyDescent="0.35">
      <c r="A348" t="s">
        <v>876</v>
      </c>
      <c r="B348" t="s">
        <v>15</v>
      </c>
      <c r="C348">
        <v>2023</v>
      </c>
      <c r="D348" t="s">
        <v>877</v>
      </c>
      <c r="E348" t="s">
        <v>23</v>
      </c>
      <c r="F348" t="s">
        <v>348</v>
      </c>
      <c r="G348" t="s">
        <v>5</v>
      </c>
      <c r="H348" t="s">
        <v>580</v>
      </c>
      <c r="I348" t="s">
        <v>97</v>
      </c>
      <c r="J348" t="s">
        <v>878</v>
      </c>
      <c r="K348" t="s">
        <v>9</v>
      </c>
      <c r="L348" t="s">
        <v>10</v>
      </c>
      <c r="M348" t="s">
        <v>11</v>
      </c>
      <c r="N348" t="s">
        <v>71</v>
      </c>
      <c r="O348" t="s">
        <v>29</v>
      </c>
      <c r="P348">
        <v>1</v>
      </c>
      <c r="Q348">
        <v>1</v>
      </c>
    </row>
    <row r="349" spans="1:17" x14ac:dyDescent="0.35">
      <c r="A349" t="s">
        <v>879</v>
      </c>
      <c r="B349" t="s">
        <v>15</v>
      </c>
      <c r="C349">
        <v>2023</v>
      </c>
      <c r="D349" t="s">
        <v>880</v>
      </c>
      <c r="E349" t="s">
        <v>48</v>
      </c>
      <c r="F349" t="s">
        <v>376</v>
      </c>
      <c r="G349" t="s">
        <v>5</v>
      </c>
      <c r="H349" t="s">
        <v>464</v>
      </c>
      <c r="I349" t="s">
        <v>7</v>
      </c>
      <c r="J349" t="s">
        <v>881</v>
      </c>
      <c r="K349" t="s">
        <v>9</v>
      </c>
      <c r="L349" t="s">
        <v>10</v>
      </c>
      <c r="M349" t="s">
        <v>11</v>
      </c>
      <c r="N349" t="s">
        <v>64</v>
      </c>
      <c r="O349" t="s">
        <v>29</v>
      </c>
      <c r="P349">
        <v>1</v>
      </c>
      <c r="Q349">
        <v>1</v>
      </c>
    </row>
    <row r="350" spans="1:17" x14ac:dyDescent="0.35">
      <c r="A350" t="s">
        <v>882</v>
      </c>
      <c r="B350" t="s">
        <v>15</v>
      </c>
      <c r="C350">
        <v>2023</v>
      </c>
      <c r="D350" t="s">
        <v>883</v>
      </c>
      <c r="E350" t="s">
        <v>3</v>
      </c>
      <c r="F350" t="s">
        <v>44</v>
      </c>
      <c r="G350" t="s">
        <v>5</v>
      </c>
      <c r="H350" t="s">
        <v>2</v>
      </c>
      <c r="I350" t="s">
        <v>2</v>
      </c>
      <c r="J350" t="s">
        <v>868</v>
      </c>
      <c r="K350" t="s">
        <v>18</v>
      </c>
      <c r="L350" t="s">
        <v>34</v>
      </c>
      <c r="M350" t="s">
        <v>35</v>
      </c>
      <c r="N350" t="s">
        <v>2</v>
      </c>
      <c r="O350" t="s">
        <v>29</v>
      </c>
      <c r="P350">
        <v>1</v>
      </c>
      <c r="Q350">
        <v>1</v>
      </c>
    </row>
    <row r="351" spans="1:17" x14ac:dyDescent="0.35">
      <c r="A351" t="s">
        <v>884</v>
      </c>
      <c r="B351" t="s">
        <v>595</v>
      </c>
      <c r="C351">
        <v>2023</v>
      </c>
      <c r="D351" t="s">
        <v>2</v>
      </c>
      <c r="E351" t="s">
        <v>3</v>
      </c>
      <c r="F351" t="s">
        <v>44</v>
      </c>
      <c r="G351" t="s">
        <v>5</v>
      </c>
      <c r="H351" t="s">
        <v>2</v>
      </c>
      <c r="I351" t="s">
        <v>2</v>
      </c>
      <c r="J351" t="s">
        <v>830</v>
      </c>
      <c r="K351" t="s">
        <v>9</v>
      </c>
      <c r="L351" t="s">
        <v>41</v>
      </c>
      <c r="M351" t="s">
        <v>831</v>
      </c>
      <c r="N351" t="s">
        <v>2</v>
      </c>
      <c r="O351" t="s">
        <v>13</v>
      </c>
      <c r="P351">
        <v>1</v>
      </c>
      <c r="Q351">
        <v>1</v>
      </c>
    </row>
    <row r="352" spans="1:17" x14ac:dyDescent="0.35">
      <c r="A352" t="s">
        <v>885</v>
      </c>
      <c r="B352" t="s">
        <v>15</v>
      </c>
      <c r="C352">
        <v>2023</v>
      </c>
      <c r="D352" t="s">
        <v>886</v>
      </c>
      <c r="E352" t="s">
        <v>3</v>
      </c>
      <c r="F352" t="s">
        <v>44</v>
      </c>
      <c r="G352" t="s">
        <v>5</v>
      </c>
      <c r="H352" t="s">
        <v>2</v>
      </c>
      <c r="I352" t="s">
        <v>2</v>
      </c>
      <c r="J352" t="s">
        <v>830</v>
      </c>
      <c r="K352" t="s">
        <v>9</v>
      </c>
      <c r="L352" t="s">
        <v>34</v>
      </c>
      <c r="M352" t="s">
        <v>35</v>
      </c>
      <c r="N352" t="s">
        <v>2</v>
      </c>
      <c r="O352" t="s">
        <v>29</v>
      </c>
      <c r="P352">
        <v>1</v>
      </c>
      <c r="Q352">
        <v>1</v>
      </c>
    </row>
    <row r="353" spans="1:17" x14ac:dyDescent="0.35">
      <c r="A353" t="s">
        <v>887</v>
      </c>
      <c r="B353" t="s">
        <v>15</v>
      </c>
      <c r="C353">
        <v>2023</v>
      </c>
      <c r="D353" t="s">
        <v>888</v>
      </c>
      <c r="E353" t="s">
        <v>3</v>
      </c>
      <c r="F353" t="s">
        <v>678</v>
      </c>
      <c r="G353" t="s">
        <v>5</v>
      </c>
      <c r="H353" t="s">
        <v>198</v>
      </c>
      <c r="I353" t="s">
        <v>7</v>
      </c>
      <c r="J353" t="s">
        <v>889</v>
      </c>
      <c r="K353" t="s">
        <v>9</v>
      </c>
      <c r="L353" t="s">
        <v>10</v>
      </c>
      <c r="M353" t="s">
        <v>11</v>
      </c>
      <c r="N353" t="s">
        <v>64</v>
      </c>
      <c r="O353" t="s">
        <v>29</v>
      </c>
      <c r="P353">
        <v>1</v>
      </c>
      <c r="Q353">
        <v>1</v>
      </c>
    </row>
    <row r="354" spans="1:17" x14ac:dyDescent="0.35">
      <c r="A354" t="s">
        <v>890</v>
      </c>
      <c r="B354" t="s">
        <v>15</v>
      </c>
      <c r="C354">
        <v>2023</v>
      </c>
      <c r="D354" t="s">
        <v>891</v>
      </c>
      <c r="E354" t="s">
        <v>72</v>
      </c>
      <c r="F354" t="s">
        <v>154</v>
      </c>
      <c r="G354" t="s">
        <v>5</v>
      </c>
      <c r="H354" t="s">
        <v>82</v>
      </c>
      <c r="I354" t="s">
        <v>7</v>
      </c>
      <c r="J354" t="s">
        <v>892</v>
      </c>
      <c r="K354" t="s">
        <v>18</v>
      </c>
      <c r="L354" t="s">
        <v>10</v>
      </c>
      <c r="M354" t="s">
        <v>11</v>
      </c>
      <c r="N354" t="s">
        <v>64</v>
      </c>
      <c r="O354" t="s">
        <v>29</v>
      </c>
      <c r="P354">
        <v>1</v>
      </c>
      <c r="Q354">
        <v>1</v>
      </c>
    </row>
    <row r="355" spans="1:17" x14ac:dyDescent="0.35">
      <c r="A355" t="s">
        <v>893</v>
      </c>
      <c r="B355" t="s">
        <v>15</v>
      </c>
      <c r="C355">
        <v>2023</v>
      </c>
      <c r="D355" t="s">
        <v>894</v>
      </c>
      <c r="E355" t="s">
        <v>72</v>
      </c>
      <c r="F355" t="s">
        <v>154</v>
      </c>
      <c r="G355" t="s">
        <v>5</v>
      </c>
      <c r="H355" t="s">
        <v>118</v>
      </c>
      <c r="I355" t="s">
        <v>7</v>
      </c>
      <c r="J355" t="s">
        <v>895</v>
      </c>
      <c r="K355" t="s">
        <v>18</v>
      </c>
      <c r="L355" t="s">
        <v>10</v>
      </c>
      <c r="M355" t="s">
        <v>11</v>
      </c>
      <c r="N355" t="s">
        <v>52</v>
      </c>
      <c r="O355" t="s">
        <v>29</v>
      </c>
      <c r="P355">
        <v>1</v>
      </c>
      <c r="Q355">
        <v>1</v>
      </c>
    </row>
    <row r="356" spans="1:17" x14ac:dyDescent="0.35">
      <c r="A356" t="s">
        <v>896</v>
      </c>
      <c r="B356" t="s">
        <v>15</v>
      </c>
      <c r="C356">
        <v>2023</v>
      </c>
      <c r="D356" t="s">
        <v>897</v>
      </c>
      <c r="E356" t="s">
        <v>72</v>
      </c>
      <c r="F356" t="s">
        <v>206</v>
      </c>
      <c r="G356" t="s">
        <v>5</v>
      </c>
      <c r="H356" t="s">
        <v>614</v>
      </c>
      <c r="I356" t="s">
        <v>330</v>
      </c>
      <c r="J356" t="s">
        <v>898</v>
      </c>
      <c r="K356" t="s">
        <v>9</v>
      </c>
      <c r="L356" t="s">
        <v>10</v>
      </c>
      <c r="M356" t="s">
        <v>11</v>
      </c>
      <c r="N356" t="s">
        <v>52</v>
      </c>
      <c r="O356" t="s">
        <v>29</v>
      </c>
      <c r="P356">
        <v>1</v>
      </c>
      <c r="Q356">
        <v>1</v>
      </c>
    </row>
    <row r="357" spans="1:17" x14ac:dyDescent="0.35">
      <c r="A357" t="s">
        <v>899</v>
      </c>
      <c r="B357" t="s">
        <v>15</v>
      </c>
      <c r="C357">
        <v>2023</v>
      </c>
      <c r="D357" t="s">
        <v>900</v>
      </c>
      <c r="E357" t="s">
        <v>3</v>
      </c>
      <c r="F357" t="s">
        <v>212</v>
      </c>
      <c r="G357" t="s">
        <v>5</v>
      </c>
      <c r="H357" t="s">
        <v>198</v>
      </c>
      <c r="I357" t="s">
        <v>7</v>
      </c>
      <c r="J357" t="s">
        <v>901</v>
      </c>
      <c r="K357" t="s">
        <v>9</v>
      </c>
      <c r="L357" t="s">
        <v>10</v>
      </c>
      <c r="M357" t="s">
        <v>11</v>
      </c>
      <c r="N357" t="s">
        <v>64</v>
      </c>
      <c r="O357" t="s">
        <v>29</v>
      </c>
      <c r="P357">
        <v>1</v>
      </c>
      <c r="Q357">
        <v>1</v>
      </c>
    </row>
    <row r="358" spans="1:17" x14ac:dyDescent="0.35">
      <c r="A358" t="s">
        <v>902</v>
      </c>
      <c r="B358" t="s">
        <v>15</v>
      </c>
      <c r="C358">
        <v>2023</v>
      </c>
      <c r="D358" t="s">
        <v>903</v>
      </c>
      <c r="E358" t="s">
        <v>72</v>
      </c>
      <c r="F358" t="s">
        <v>206</v>
      </c>
      <c r="G358" t="s">
        <v>5</v>
      </c>
      <c r="H358" t="s">
        <v>2</v>
      </c>
      <c r="I358" t="s">
        <v>2</v>
      </c>
      <c r="J358" t="s">
        <v>904</v>
      </c>
      <c r="K358" t="s">
        <v>18</v>
      </c>
      <c r="L358" t="s">
        <v>91</v>
      </c>
      <c r="M358" t="s">
        <v>92</v>
      </c>
      <c r="N358" t="s">
        <v>2</v>
      </c>
      <c r="O358" t="s">
        <v>29</v>
      </c>
      <c r="P358">
        <v>1</v>
      </c>
      <c r="Q358">
        <v>1</v>
      </c>
    </row>
    <row r="359" spans="1:17" x14ac:dyDescent="0.35">
      <c r="A359" t="s">
        <v>905</v>
      </c>
      <c r="B359" t="s">
        <v>15</v>
      </c>
      <c r="C359">
        <v>2022</v>
      </c>
      <c r="D359" t="s">
        <v>906</v>
      </c>
      <c r="E359" t="s">
        <v>48</v>
      </c>
      <c r="F359" t="s">
        <v>907</v>
      </c>
      <c r="G359" t="s">
        <v>5</v>
      </c>
      <c r="H359" t="s">
        <v>908</v>
      </c>
      <c r="I359" t="s">
        <v>214</v>
      </c>
      <c r="J359" t="s">
        <v>909</v>
      </c>
      <c r="K359" t="s">
        <v>9</v>
      </c>
      <c r="L359" t="s">
        <v>10</v>
      </c>
      <c r="M359" t="s">
        <v>11</v>
      </c>
      <c r="N359" t="s">
        <v>64</v>
      </c>
      <c r="O359" t="s">
        <v>29</v>
      </c>
      <c r="P359">
        <v>1</v>
      </c>
      <c r="Q359">
        <v>1</v>
      </c>
    </row>
    <row r="360" spans="1:17" x14ac:dyDescent="0.35">
      <c r="A360" t="s">
        <v>910</v>
      </c>
      <c r="B360" t="s">
        <v>15</v>
      </c>
      <c r="C360">
        <v>2022</v>
      </c>
      <c r="D360" t="s">
        <v>911</v>
      </c>
      <c r="E360" t="s">
        <v>48</v>
      </c>
      <c r="F360" t="s">
        <v>630</v>
      </c>
      <c r="G360" t="s">
        <v>5</v>
      </c>
      <c r="H360" t="s">
        <v>631</v>
      </c>
      <c r="I360" t="s">
        <v>77</v>
      </c>
      <c r="J360" t="s">
        <v>912</v>
      </c>
      <c r="K360" t="s">
        <v>9</v>
      </c>
      <c r="L360" t="s">
        <v>10</v>
      </c>
      <c r="M360" t="s">
        <v>11</v>
      </c>
      <c r="N360" t="s">
        <v>64</v>
      </c>
      <c r="O360" t="s">
        <v>29</v>
      </c>
      <c r="P360">
        <v>1</v>
      </c>
      <c r="Q360">
        <v>1</v>
      </c>
    </row>
    <row r="361" spans="1:17" x14ac:dyDescent="0.35">
      <c r="A361" t="s">
        <v>913</v>
      </c>
      <c r="B361" t="s">
        <v>15</v>
      </c>
      <c r="C361">
        <v>2022</v>
      </c>
      <c r="D361" t="s">
        <v>2</v>
      </c>
      <c r="E361" t="s">
        <v>3</v>
      </c>
      <c r="F361" t="s">
        <v>39</v>
      </c>
      <c r="G361" t="s">
        <v>5</v>
      </c>
      <c r="H361" t="s">
        <v>2</v>
      </c>
      <c r="I361" t="s">
        <v>2</v>
      </c>
      <c r="J361" t="s">
        <v>914</v>
      </c>
      <c r="K361" t="s">
        <v>18</v>
      </c>
      <c r="L361" t="s">
        <v>10</v>
      </c>
      <c r="M361" t="s">
        <v>915</v>
      </c>
      <c r="N361" t="s">
        <v>2</v>
      </c>
      <c r="O361" t="s">
        <v>13</v>
      </c>
      <c r="P361">
        <v>1</v>
      </c>
      <c r="Q361">
        <v>1</v>
      </c>
    </row>
    <row r="362" spans="1:17" x14ac:dyDescent="0.35">
      <c r="A362" t="s">
        <v>916</v>
      </c>
      <c r="B362" t="s">
        <v>15</v>
      </c>
      <c r="C362">
        <v>2022</v>
      </c>
      <c r="D362" t="s">
        <v>2</v>
      </c>
      <c r="E362" t="s">
        <v>3</v>
      </c>
      <c r="F362" t="s">
        <v>39</v>
      </c>
      <c r="G362" t="s">
        <v>5</v>
      </c>
      <c r="H362" t="s">
        <v>917</v>
      </c>
      <c r="I362" t="s">
        <v>7</v>
      </c>
      <c r="J362" t="s">
        <v>918</v>
      </c>
      <c r="K362" t="s">
        <v>18</v>
      </c>
      <c r="L362" t="s">
        <v>10</v>
      </c>
      <c r="M362" t="s">
        <v>915</v>
      </c>
      <c r="N362" t="s">
        <v>71</v>
      </c>
      <c r="O362" t="s">
        <v>13</v>
      </c>
      <c r="P362">
        <v>1</v>
      </c>
      <c r="Q362">
        <v>2</v>
      </c>
    </row>
    <row r="363" spans="1:17" x14ac:dyDescent="0.35">
      <c r="A363" t="s">
        <v>919</v>
      </c>
      <c r="B363" t="s">
        <v>15</v>
      </c>
      <c r="C363">
        <v>2022</v>
      </c>
      <c r="D363" t="s">
        <v>920</v>
      </c>
      <c r="E363" t="s">
        <v>3</v>
      </c>
      <c r="F363" t="s">
        <v>291</v>
      </c>
      <c r="G363" t="s">
        <v>5</v>
      </c>
      <c r="H363" t="s">
        <v>2</v>
      </c>
      <c r="I363" t="s">
        <v>2</v>
      </c>
      <c r="J363" t="s">
        <v>921</v>
      </c>
      <c r="K363" t="s">
        <v>18</v>
      </c>
      <c r="L363" t="s">
        <v>57</v>
      </c>
      <c r="M363" t="s">
        <v>922</v>
      </c>
      <c r="N363" t="s">
        <v>2</v>
      </c>
      <c r="O363" t="s">
        <v>29</v>
      </c>
      <c r="P363">
        <v>2</v>
      </c>
      <c r="Q363">
        <v>2</v>
      </c>
    </row>
    <row r="364" spans="1:17" x14ac:dyDescent="0.35">
      <c r="A364" t="s">
        <v>923</v>
      </c>
      <c r="B364" t="s">
        <v>15</v>
      </c>
      <c r="C364">
        <v>2022</v>
      </c>
      <c r="D364" t="s">
        <v>924</v>
      </c>
      <c r="E364" t="s">
        <v>48</v>
      </c>
      <c r="F364" t="s">
        <v>376</v>
      </c>
      <c r="G364" t="s">
        <v>5</v>
      </c>
      <c r="H364" t="s">
        <v>925</v>
      </c>
      <c r="I364" t="s">
        <v>729</v>
      </c>
      <c r="J364" t="s">
        <v>926</v>
      </c>
      <c r="K364" t="s">
        <v>9</v>
      </c>
      <c r="L364" t="s">
        <v>10</v>
      </c>
      <c r="M364" t="s">
        <v>11</v>
      </c>
      <c r="N364" t="s">
        <v>64</v>
      </c>
      <c r="O364" t="s">
        <v>29</v>
      </c>
      <c r="P364">
        <v>1</v>
      </c>
      <c r="Q364">
        <v>2</v>
      </c>
    </row>
    <row r="365" spans="1:17" x14ac:dyDescent="0.35">
      <c r="A365" t="s">
        <v>927</v>
      </c>
      <c r="B365" t="s">
        <v>15</v>
      </c>
      <c r="C365">
        <v>2022</v>
      </c>
      <c r="D365" t="s">
        <v>928</v>
      </c>
      <c r="E365" t="s">
        <v>48</v>
      </c>
      <c r="F365" t="s">
        <v>376</v>
      </c>
      <c r="G365" t="s">
        <v>5</v>
      </c>
      <c r="H365" t="s">
        <v>929</v>
      </c>
      <c r="I365" t="s">
        <v>335</v>
      </c>
      <c r="J365" t="s">
        <v>930</v>
      </c>
      <c r="K365" t="s">
        <v>9</v>
      </c>
      <c r="L365" t="s">
        <v>10</v>
      </c>
      <c r="M365" t="s">
        <v>11</v>
      </c>
      <c r="N365" t="s">
        <v>64</v>
      </c>
      <c r="O365" t="s">
        <v>29</v>
      </c>
      <c r="P365">
        <v>1</v>
      </c>
      <c r="Q365">
        <v>1</v>
      </c>
    </row>
    <row r="366" spans="1:17" x14ac:dyDescent="0.35">
      <c r="A366" t="s">
        <v>931</v>
      </c>
      <c r="B366" t="s">
        <v>15</v>
      </c>
      <c r="C366">
        <v>2022</v>
      </c>
      <c r="D366" t="s">
        <v>932</v>
      </c>
      <c r="E366" t="s">
        <v>48</v>
      </c>
      <c r="F366" t="s">
        <v>376</v>
      </c>
      <c r="G366" t="s">
        <v>5</v>
      </c>
      <c r="H366" t="s">
        <v>2</v>
      </c>
      <c r="I366" t="s">
        <v>2</v>
      </c>
      <c r="J366" t="s">
        <v>933</v>
      </c>
      <c r="K366" t="s">
        <v>9</v>
      </c>
      <c r="L366" t="s">
        <v>91</v>
      </c>
      <c r="M366" t="s">
        <v>92</v>
      </c>
      <c r="N366" t="s">
        <v>2</v>
      </c>
      <c r="O366" t="s">
        <v>29</v>
      </c>
      <c r="P366">
        <v>1</v>
      </c>
      <c r="Q366">
        <v>1</v>
      </c>
    </row>
    <row r="367" spans="1:17" x14ac:dyDescent="0.35">
      <c r="A367" t="s">
        <v>934</v>
      </c>
      <c r="B367" t="s">
        <v>15</v>
      </c>
      <c r="C367">
        <v>2022</v>
      </c>
      <c r="D367" t="s">
        <v>935</v>
      </c>
      <c r="E367" t="s">
        <v>72</v>
      </c>
      <c r="F367" t="s">
        <v>67</v>
      </c>
      <c r="G367" t="s">
        <v>5</v>
      </c>
      <c r="H367" t="s">
        <v>2</v>
      </c>
      <c r="I367" t="s">
        <v>2</v>
      </c>
      <c r="J367" t="s">
        <v>936</v>
      </c>
      <c r="K367" t="s">
        <v>9</v>
      </c>
      <c r="L367" t="s">
        <v>91</v>
      </c>
      <c r="M367" t="s">
        <v>92</v>
      </c>
      <c r="N367" t="s">
        <v>2</v>
      </c>
      <c r="O367" t="s">
        <v>29</v>
      </c>
      <c r="P367">
        <v>1</v>
      </c>
      <c r="Q367">
        <v>1</v>
      </c>
    </row>
    <row r="368" spans="1:17" x14ac:dyDescent="0.35">
      <c r="A368" t="s">
        <v>937</v>
      </c>
      <c r="B368" t="s">
        <v>15</v>
      </c>
      <c r="C368">
        <v>2022</v>
      </c>
      <c r="D368" t="s">
        <v>938</v>
      </c>
      <c r="E368" t="s">
        <v>72</v>
      </c>
      <c r="F368" t="s">
        <v>67</v>
      </c>
      <c r="G368" t="s">
        <v>5</v>
      </c>
      <c r="H368" t="s">
        <v>2</v>
      </c>
      <c r="I368" t="s">
        <v>2</v>
      </c>
      <c r="J368" t="s">
        <v>939</v>
      </c>
      <c r="K368" t="s">
        <v>9</v>
      </c>
      <c r="L368" t="s">
        <v>91</v>
      </c>
      <c r="M368" t="s">
        <v>92</v>
      </c>
      <c r="N368" t="s">
        <v>2</v>
      </c>
      <c r="O368" t="s">
        <v>29</v>
      </c>
      <c r="P368">
        <v>1</v>
      </c>
      <c r="Q368">
        <v>1</v>
      </c>
    </row>
    <row r="369" spans="1:17" x14ac:dyDescent="0.35">
      <c r="A369" t="s">
        <v>940</v>
      </c>
      <c r="B369" t="s">
        <v>15</v>
      </c>
      <c r="C369">
        <v>2022</v>
      </c>
      <c r="D369" t="s">
        <v>941</v>
      </c>
      <c r="E369" t="s">
        <v>72</v>
      </c>
      <c r="F369" t="s">
        <v>67</v>
      </c>
      <c r="G369" t="s">
        <v>5</v>
      </c>
      <c r="H369" t="s">
        <v>2</v>
      </c>
      <c r="I369" t="s">
        <v>2</v>
      </c>
      <c r="J369" t="s">
        <v>942</v>
      </c>
      <c r="K369" t="s">
        <v>9</v>
      </c>
      <c r="L369" t="s">
        <v>91</v>
      </c>
      <c r="M369" t="s">
        <v>92</v>
      </c>
      <c r="N369" t="s">
        <v>2</v>
      </c>
      <c r="O369" t="s">
        <v>29</v>
      </c>
      <c r="P369">
        <v>1</v>
      </c>
      <c r="Q369">
        <v>1</v>
      </c>
    </row>
    <row r="370" spans="1:17" x14ac:dyDescent="0.35">
      <c r="A370" t="s">
        <v>943</v>
      </c>
      <c r="B370" t="s">
        <v>15</v>
      </c>
      <c r="C370">
        <v>2022</v>
      </c>
      <c r="D370" t="s">
        <v>944</v>
      </c>
      <c r="E370" t="s">
        <v>72</v>
      </c>
      <c r="F370" t="s">
        <v>67</v>
      </c>
      <c r="G370" t="s">
        <v>5</v>
      </c>
      <c r="H370" t="s">
        <v>2</v>
      </c>
      <c r="I370" t="s">
        <v>2</v>
      </c>
      <c r="J370" t="s">
        <v>945</v>
      </c>
      <c r="K370" t="s">
        <v>9</v>
      </c>
      <c r="L370" t="s">
        <v>91</v>
      </c>
      <c r="M370" t="s">
        <v>92</v>
      </c>
      <c r="N370" t="s">
        <v>2</v>
      </c>
      <c r="O370" t="s">
        <v>29</v>
      </c>
      <c r="P370">
        <v>1</v>
      </c>
      <c r="Q370">
        <v>1</v>
      </c>
    </row>
    <row r="371" spans="1:17" x14ac:dyDescent="0.35">
      <c r="A371" t="s">
        <v>946</v>
      </c>
      <c r="B371" t="s">
        <v>15</v>
      </c>
      <c r="C371">
        <v>2022</v>
      </c>
      <c r="D371" t="s">
        <v>947</v>
      </c>
      <c r="E371" t="s">
        <v>3</v>
      </c>
      <c r="F371" t="s">
        <v>291</v>
      </c>
      <c r="G371" t="s">
        <v>5</v>
      </c>
      <c r="H371" t="s">
        <v>948</v>
      </c>
      <c r="I371" t="s">
        <v>97</v>
      </c>
      <c r="J371" t="s">
        <v>949</v>
      </c>
      <c r="K371" t="s">
        <v>18</v>
      </c>
      <c r="L371" t="s">
        <v>10</v>
      </c>
      <c r="M371" t="s">
        <v>11</v>
      </c>
      <c r="N371" t="s">
        <v>52</v>
      </c>
      <c r="O371" t="s">
        <v>29</v>
      </c>
      <c r="P371">
        <v>1</v>
      </c>
      <c r="Q371">
        <v>1</v>
      </c>
    </row>
    <row r="372" spans="1:17" x14ac:dyDescent="0.35">
      <c r="A372" t="s">
        <v>950</v>
      </c>
      <c r="B372" t="s">
        <v>15</v>
      </c>
      <c r="C372">
        <v>2022</v>
      </c>
      <c r="D372" t="s">
        <v>951</v>
      </c>
      <c r="E372" t="s">
        <v>3</v>
      </c>
      <c r="F372" t="s">
        <v>291</v>
      </c>
      <c r="G372" t="s">
        <v>5</v>
      </c>
      <c r="H372" t="s">
        <v>2</v>
      </c>
      <c r="I372" t="s">
        <v>2</v>
      </c>
      <c r="J372" t="s">
        <v>952</v>
      </c>
      <c r="K372" t="s">
        <v>18</v>
      </c>
      <c r="L372" t="s">
        <v>91</v>
      </c>
      <c r="M372" t="s">
        <v>92</v>
      </c>
      <c r="N372" t="s">
        <v>2</v>
      </c>
      <c r="O372" t="s">
        <v>29</v>
      </c>
      <c r="P372">
        <v>1</v>
      </c>
      <c r="Q372">
        <v>3</v>
      </c>
    </row>
    <row r="373" spans="1:17" x14ac:dyDescent="0.35">
      <c r="A373" t="s">
        <v>950</v>
      </c>
      <c r="B373" t="s">
        <v>15</v>
      </c>
      <c r="C373">
        <v>2022</v>
      </c>
      <c r="D373" t="s">
        <v>951</v>
      </c>
      <c r="E373" t="s">
        <v>3</v>
      </c>
      <c r="F373" t="s">
        <v>953</v>
      </c>
      <c r="G373" t="s">
        <v>5</v>
      </c>
      <c r="H373" t="s">
        <v>2</v>
      </c>
      <c r="I373" t="s">
        <v>2</v>
      </c>
      <c r="J373" t="s">
        <v>952</v>
      </c>
      <c r="K373" t="s">
        <v>18</v>
      </c>
      <c r="L373" t="s">
        <v>91</v>
      </c>
      <c r="M373" t="s">
        <v>92</v>
      </c>
      <c r="N373" t="s">
        <v>2</v>
      </c>
      <c r="O373" t="s">
        <v>29</v>
      </c>
      <c r="P373">
        <v>2</v>
      </c>
      <c r="Q373">
        <v>3</v>
      </c>
    </row>
    <row r="374" spans="1:17" x14ac:dyDescent="0.35">
      <c r="A374" t="s">
        <v>950</v>
      </c>
      <c r="B374" t="s">
        <v>15</v>
      </c>
      <c r="C374">
        <v>2022</v>
      </c>
      <c r="D374" t="s">
        <v>954</v>
      </c>
      <c r="E374" t="s">
        <v>3</v>
      </c>
      <c r="F374" t="s">
        <v>291</v>
      </c>
      <c r="G374" t="s">
        <v>5</v>
      </c>
      <c r="H374" t="s">
        <v>2</v>
      </c>
      <c r="I374" t="s">
        <v>2</v>
      </c>
      <c r="J374" t="s">
        <v>952</v>
      </c>
      <c r="K374" t="s">
        <v>18</v>
      </c>
      <c r="L374" t="s">
        <v>91</v>
      </c>
      <c r="M374" t="s">
        <v>92</v>
      </c>
      <c r="N374" t="s">
        <v>2</v>
      </c>
      <c r="O374" t="s">
        <v>29</v>
      </c>
      <c r="P374">
        <v>1</v>
      </c>
      <c r="Q374">
        <v>3</v>
      </c>
    </row>
    <row r="375" spans="1:17" x14ac:dyDescent="0.35">
      <c r="A375" t="s">
        <v>950</v>
      </c>
      <c r="B375" t="s">
        <v>15</v>
      </c>
      <c r="C375">
        <v>2022</v>
      </c>
      <c r="D375" t="s">
        <v>954</v>
      </c>
      <c r="E375" t="s">
        <v>3</v>
      </c>
      <c r="F375" t="s">
        <v>953</v>
      </c>
      <c r="G375" t="s">
        <v>5</v>
      </c>
      <c r="H375" t="s">
        <v>2</v>
      </c>
      <c r="I375" t="s">
        <v>2</v>
      </c>
      <c r="J375" t="s">
        <v>952</v>
      </c>
      <c r="K375" t="s">
        <v>18</v>
      </c>
      <c r="L375" t="s">
        <v>91</v>
      </c>
      <c r="M375" t="s">
        <v>92</v>
      </c>
      <c r="N375" t="s">
        <v>2</v>
      </c>
      <c r="O375" t="s">
        <v>29</v>
      </c>
      <c r="P375">
        <v>2</v>
      </c>
      <c r="Q375">
        <v>3</v>
      </c>
    </row>
    <row r="376" spans="1:17" x14ac:dyDescent="0.35">
      <c r="A376" t="s">
        <v>955</v>
      </c>
      <c r="B376" t="s">
        <v>15</v>
      </c>
      <c r="C376">
        <v>2022</v>
      </c>
      <c r="D376" t="s">
        <v>956</v>
      </c>
      <c r="E376" t="s">
        <v>3</v>
      </c>
      <c r="F376" t="s">
        <v>291</v>
      </c>
      <c r="G376" t="s">
        <v>5</v>
      </c>
      <c r="H376" t="s">
        <v>2</v>
      </c>
      <c r="I376" t="s">
        <v>2</v>
      </c>
      <c r="J376" t="s">
        <v>957</v>
      </c>
      <c r="K376" t="s">
        <v>18</v>
      </c>
      <c r="L376" t="s">
        <v>91</v>
      </c>
      <c r="M376" t="s">
        <v>92</v>
      </c>
      <c r="N376" t="s">
        <v>2</v>
      </c>
      <c r="O376" t="s">
        <v>29</v>
      </c>
      <c r="P376">
        <v>1</v>
      </c>
      <c r="Q376">
        <v>2</v>
      </c>
    </row>
    <row r="377" spans="1:17" x14ac:dyDescent="0.35">
      <c r="A377" t="s">
        <v>958</v>
      </c>
      <c r="B377" t="s">
        <v>15</v>
      </c>
      <c r="C377">
        <v>2022</v>
      </c>
      <c r="D377" t="s">
        <v>959</v>
      </c>
      <c r="E377" t="s">
        <v>48</v>
      </c>
      <c r="F377" t="s">
        <v>399</v>
      </c>
      <c r="G377" t="s">
        <v>5</v>
      </c>
      <c r="H377" t="s">
        <v>400</v>
      </c>
      <c r="I377" t="s">
        <v>7</v>
      </c>
      <c r="J377" t="s">
        <v>960</v>
      </c>
      <c r="K377" t="s">
        <v>18</v>
      </c>
      <c r="L377" t="s">
        <v>10</v>
      </c>
      <c r="M377" t="s">
        <v>11</v>
      </c>
      <c r="N377" t="s">
        <v>52</v>
      </c>
      <c r="O377" t="s">
        <v>29</v>
      </c>
      <c r="P377">
        <v>1</v>
      </c>
      <c r="Q377">
        <v>1</v>
      </c>
    </row>
    <row r="378" spans="1:17" x14ac:dyDescent="0.35">
      <c r="A378" t="s">
        <v>961</v>
      </c>
      <c r="B378" t="s">
        <v>15</v>
      </c>
      <c r="C378">
        <v>2022</v>
      </c>
      <c r="D378" t="s">
        <v>962</v>
      </c>
      <c r="E378" t="s">
        <v>48</v>
      </c>
      <c r="F378" t="s">
        <v>546</v>
      </c>
      <c r="G378" t="s">
        <v>5</v>
      </c>
      <c r="H378" t="s">
        <v>963</v>
      </c>
      <c r="I378" t="s">
        <v>69</v>
      </c>
      <c r="J378" t="s">
        <v>964</v>
      </c>
      <c r="K378" t="s">
        <v>9</v>
      </c>
      <c r="L378" t="s">
        <v>10</v>
      </c>
      <c r="M378" t="s">
        <v>11</v>
      </c>
      <c r="N378" t="s">
        <v>64</v>
      </c>
      <c r="O378" t="s">
        <v>29</v>
      </c>
      <c r="P378">
        <v>1</v>
      </c>
      <c r="Q378">
        <v>1</v>
      </c>
    </row>
    <row r="379" spans="1:17" x14ac:dyDescent="0.35">
      <c r="A379" t="s">
        <v>965</v>
      </c>
      <c r="B379" t="s">
        <v>15</v>
      </c>
      <c r="C379">
        <v>2022</v>
      </c>
      <c r="D379" t="s">
        <v>966</v>
      </c>
      <c r="E379" t="s">
        <v>48</v>
      </c>
      <c r="F379" t="s">
        <v>546</v>
      </c>
      <c r="G379" t="s">
        <v>5</v>
      </c>
      <c r="H379" t="s">
        <v>967</v>
      </c>
      <c r="I379" t="s">
        <v>214</v>
      </c>
      <c r="J379" t="s">
        <v>968</v>
      </c>
      <c r="K379" t="s">
        <v>9</v>
      </c>
      <c r="L379" t="s">
        <v>10</v>
      </c>
      <c r="M379" t="s">
        <v>11</v>
      </c>
      <c r="N379" t="s">
        <v>64</v>
      </c>
      <c r="O379" t="s">
        <v>29</v>
      </c>
      <c r="P379">
        <v>1</v>
      </c>
      <c r="Q379">
        <v>1</v>
      </c>
    </row>
    <row r="380" spans="1:17" x14ac:dyDescent="0.35">
      <c r="A380" t="s">
        <v>969</v>
      </c>
      <c r="B380" t="s">
        <v>15</v>
      </c>
      <c r="C380">
        <v>2022</v>
      </c>
      <c r="D380" t="s">
        <v>970</v>
      </c>
      <c r="E380" t="s">
        <v>3</v>
      </c>
      <c r="F380" t="s">
        <v>953</v>
      </c>
      <c r="G380" t="s">
        <v>5</v>
      </c>
      <c r="H380" t="s">
        <v>2</v>
      </c>
      <c r="I380" t="s">
        <v>2</v>
      </c>
      <c r="J380" t="s">
        <v>971</v>
      </c>
      <c r="K380" t="s">
        <v>18</v>
      </c>
      <c r="L380" t="s">
        <v>91</v>
      </c>
      <c r="M380" t="s">
        <v>92</v>
      </c>
      <c r="N380" t="s">
        <v>2</v>
      </c>
      <c r="O380" t="s">
        <v>29</v>
      </c>
      <c r="P380">
        <v>1</v>
      </c>
      <c r="Q380">
        <v>1</v>
      </c>
    </row>
    <row r="381" spans="1:17" x14ac:dyDescent="0.35">
      <c r="A381" t="s">
        <v>972</v>
      </c>
      <c r="B381" t="s">
        <v>15</v>
      </c>
      <c r="C381">
        <v>2022</v>
      </c>
      <c r="D381" t="s">
        <v>973</v>
      </c>
      <c r="E381" t="s">
        <v>48</v>
      </c>
      <c r="F381" t="s">
        <v>86</v>
      </c>
      <c r="G381" t="s">
        <v>5</v>
      </c>
      <c r="H381" t="s">
        <v>974</v>
      </c>
      <c r="I381" t="s">
        <v>97</v>
      </c>
      <c r="J381" t="s">
        <v>975</v>
      </c>
      <c r="K381" t="s">
        <v>18</v>
      </c>
      <c r="L381" t="s">
        <v>10</v>
      </c>
      <c r="M381" t="s">
        <v>11</v>
      </c>
      <c r="N381" t="s">
        <v>71</v>
      </c>
      <c r="O381" t="s">
        <v>29</v>
      </c>
      <c r="P381">
        <v>1</v>
      </c>
      <c r="Q381">
        <v>1</v>
      </c>
    </row>
    <row r="382" spans="1:17" x14ac:dyDescent="0.35">
      <c r="A382" t="s">
        <v>976</v>
      </c>
      <c r="B382" t="s">
        <v>15</v>
      </c>
      <c r="C382">
        <v>2022</v>
      </c>
      <c r="D382" t="s">
        <v>977</v>
      </c>
      <c r="E382" t="s">
        <v>48</v>
      </c>
      <c r="F382" t="s">
        <v>86</v>
      </c>
      <c r="G382" t="s">
        <v>5</v>
      </c>
      <c r="H382" t="s">
        <v>2</v>
      </c>
      <c r="I382" t="s">
        <v>2</v>
      </c>
      <c r="J382" t="s">
        <v>978</v>
      </c>
      <c r="K382" t="s">
        <v>9</v>
      </c>
      <c r="L382" t="s">
        <v>57</v>
      </c>
      <c r="M382" t="s">
        <v>58</v>
      </c>
      <c r="N382" t="s">
        <v>2</v>
      </c>
      <c r="O382" t="s">
        <v>29</v>
      </c>
      <c r="P382">
        <v>1</v>
      </c>
      <c r="Q382">
        <v>1</v>
      </c>
    </row>
    <row r="383" spans="1:17" x14ac:dyDescent="0.35">
      <c r="A383" t="s">
        <v>979</v>
      </c>
      <c r="B383" t="s">
        <v>15</v>
      </c>
      <c r="C383">
        <v>2022</v>
      </c>
      <c r="D383" t="s">
        <v>980</v>
      </c>
      <c r="E383" t="s">
        <v>3</v>
      </c>
      <c r="F383" t="s">
        <v>421</v>
      </c>
      <c r="G383" t="s">
        <v>5</v>
      </c>
      <c r="H383" t="s">
        <v>2</v>
      </c>
      <c r="I383" t="s">
        <v>2</v>
      </c>
      <c r="J383" t="s">
        <v>981</v>
      </c>
      <c r="K383" t="s">
        <v>18</v>
      </c>
      <c r="L383" t="s">
        <v>57</v>
      </c>
      <c r="M383" t="s">
        <v>58</v>
      </c>
      <c r="N383" t="s">
        <v>2</v>
      </c>
      <c r="O383" t="s">
        <v>29</v>
      </c>
      <c r="P383">
        <v>1</v>
      </c>
      <c r="Q383">
        <v>1</v>
      </c>
    </row>
    <row r="384" spans="1:17" x14ac:dyDescent="0.35">
      <c r="A384" t="s">
        <v>982</v>
      </c>
      <c r="B384" t="s">
        <v>15</v>
      </c>
      <c r="C384">
        <v>2022</v>
      </c>
      <c r="D384" t="s">
        <v>983</v>
      </c>
      <c r="E384" t="s">
        <v>72</v>
      </c>
      <c r="F384" t="s">
        <v>95</v>
      </c>
      <c r="G384" t="s">
        <v>5</v>
      </c>
      <c r="H384" t="s">
        <v>2</v>
      </c>
      <c r="I384" t="s">
        <v>2</v>
      </c>
      <c r="J384" t="s">
        <v>984</v>
      </c>
      <c r="K384" t="s">
        <v>18</v>
      </c>
      <c r="L384" t="s">
        <v>57</v>
      </c>
      <c r="M384" t="s">
        <v>58</v>
      </c>
      <c r="N384" t="s">
        <v>2</v>
      </c>
      <c r="O384" t="s">
        <v>29</v>
      </c>
      <c r="P384">
        <v>1</v>
      </c>
      <c r="Q384">
        <v>1</v>
      </c>
    </row>
    <row r="385" spans="1:17" x14ac:dyDescent="0.35">
      <c r="A385" t="s">
        <v>985</v>
      </c>
      <c r="B385" t="s">
        <v>15</v>
      </c>
      <c r="C385">
        <v>2022</v>
      </c>
      <c r="D385" t="s">
        <v>986</v>
      </c>
      <c r="E385" t="s">
        <v>72</v>
      </c>
      <c r="F385" t="s">
        <v>95</v>
      </c>
      <c r="G385" t="s">
        <v>5</v>
      </c>
      <c r="H385" t="s">
        <v>2</v>
      </c>
      <c r="I385" t="s">
        <v>2</v>
      </c>
      <c r="J385" t="s">
        <v>987</v>
      </c>
      <c r="K385" t="s">
        <v>299</v>
      </c>
      <c r="L385" t="s">
        <v>91</v>
      </c>
      <c r="M385" t="s">
        <v>92</v>
      </c>
      <c r="N385" t="s">
        <v>2</v>
      </c>
      <c r="O385" t="s">
        <v>29</v>
      </c>
      <c r="P385">
        <v>1</v>
      </c>
      <c r="Q385">
        <v>1</v>
      </c>
    </row>
    <row r="386" spans="1:17" x14ac:dyDescent="0.35">
      <c r="A386" t="s">
        <v>988</v>
      </c>
      <c r="B386" t="s">
        <v>15</v>
      </c>
      <c r="C386">
        <v>2022</v>
      </c>
      <c r="D386" t="s">
        <v>989</v>
      </c>
      <c r="E386" t="s">
        <v>72</v>
      </c>
      <c r="F386" t="s">
        <v>990</v>
      </c>
      <c r="G386" t="s">
        <v>5</v>
      </c>
      <c r="H386" t="s">
        <v>2</v>
      </c>
      <c r="I386" t="s">
        <v>2</v>
      </c>
      <c r="J386" t="s">
        <v>991</v>
      </c>
      <c r="K386" t="s">
        <v>18</v>
      </c>
      <c r="L386" t="s">
        <v>57</v>
      </c>
      <c r="M386" t="s">
        <v>58</v>
      </c>
      <c r="N386" t="s">
        <v>2</v>
      </c>
      <c r="O386" t="s">
        <v>29</v>
      </c>
      <c r="P386">
        <v>1</v>
      </c>
      <c r="Q386">
        <v>1</v>
      </c>
    </row>
    <row r="387" spans="1:17" x14ac:dyDescent="0.35">
      <c r="A387" t="s">
        <v>992</v>
      </c>
      <c r="B387" t="s">
        <v>15</v>
      </c>
      <c r="C387">
        <v>2022</v>
      </c>
      <c r="D387" t="s">
        <v>993</v>
      </c>
      <c r="E387" t="s">
        <v>23</v>
      </c>
      <c r="F387" t="s">
        <v>101</v>
      </c>
      <c r="G387" t="s">
        <v>5</v>
      </c>
      <c r="H387" t="s">
        <v>994</v>
      </c>
      <c r="I387" t="s">
        <v>330</v>
      </c>
      <c r="J387" t="s">
        <v>995</v>
      </c>
      <c r="K387" t="s">
        <v>9</v>
      </c>
      <c r="L387" t="s">
        <v>10</v>
      </c>
      <c r="M387" t="s">
        <v>11</v>
      </c>
      <c r="N387" t="s">
        <v>52</v>
      </c>
      <c r="O387" t="s">
        <v>29</v>
      </c>
      <c r="P387">
        <v>1</v>
      </c>
      <c r="Q387">
        <v>1</v>
      </c>
    </row>
    <row r="388" spans="1:17" x14ac:dyDescent="0.35">
      <c r="A388" t="s">
        <v>996</v>
      </c>
      <c r="B388" t="s">
        <v>15</v>
      </c>
      <c r="C388">
        <v>2022</v>
      </c>
      <c r="D388" t="s">
        <v>997</v>
      </c>
      <c r="E388" t="s">
        <v>23</v>
      </c>
      <c r="F388" t="s">
        <v>101</v>
      </c>
      <c r="G388" t="s">
        <v>5</v>
      </c>
      <c r="H388" t="s">
        <v>2</v>
      </c>
      <c r="I388" t="s">
        <v>2</v>
      </c>
      <c r="J388" t="s">
        <v>998</v>
      </c>
      <c r="K388" t="s">
        <v>440</v>
      </c>
      <c r="L388" t="s">
        <v>57</v>
      </c>
      <c r="M388" t="s">
        <v>58</v>
      </c>
      <c r="N388" t="s">
        <v>2</v>
      </c>
      <c r="O388" t="s">
        <v>29</v>
      </c>
      <c r="P388">
        <v>1</v>
      </c>
      <c r="Q388">
        <v>1</v>
      </c>
    </row>
    <row r="389" spans="1:17" x14ac:dyDescent="0.35">
      <c r="A389" t="s">
        <v>999</v>
      </c>
      <c r="B389" t="s">
        <v>15</v>
      </c>
      <c r="C389">
        <v>2022</v>
      </c>
      <c r="D389" t="s">
        <v>1000</v>
      </c>
      <c r="E389" t="s">
        <v>23</v>
      </c>
      <c r="F389" t="s">
        <v>101</v>
      </c>
      <c r="G389" t="s">
        <v>5</v>
      </c>
      <c r="H389" t="s">
        <v>2</v>
      </c>
      <c r="I389" t="s">
        <v>2</v>
      </c>
      <c r="J389" t="s">
        <v>1001</v>
      </c>
      <c r="K389" t="s">
        <v>216</v>
      </c>
      <c r="L389" t="s">
        <v>91</v>
      </c>
      <c r="M389" t="s">
        <v>92</v>
      </c>
      <c r="N389" t="s">
        <v>2</v>
      </c>
      <c r="O389" t="s">
        <v>29</v>
      </c>
      <c r="P389">
        <v>1</v>
      </c>
      <c r="Q389">
        <v>1</v>
      </c>
    </row>
    <row r="390" spans="1:17" x14ac:dyDescent="0.35">
      <c r="A390" t="s">
        <v>1002</v>
      </c>
      <c r="B390" t="s">
        <v>15</v>
      </c>
      <c r="C390">
        <v>2022</v>
      </c>
      <c r="D390" t="s">
        <v>1003</v>
      </c>
      <c r="E390" t="s">
        <v>23</v>
      </c>
      <c r="F390" t="s">
        <v>101</v>
      </c>
      <c r="G390" t="s">
        <v>5</v>
      </c>
      <c r="H390" t="s">
        <v>2</v>
      </c>
      <c r="I390" t="s">
        <v>2</v>
      </c>
      <c r="J390" t="s">
        <v>1004</v>
      </c>
      <c r="K390" t="s">
        <v>216</v>
      </c>
      <c r="L390" t="s">
        <v>91</v>
      </c>
      <c r="M390" t="s">
        <v>92</v>
      </c>
      <c r="N390" t="s">
        <v>2</v>
      </c>
      <c r="O390" t="s">
        <v>29</v>
      </c>
      <c r="P390">
        <v>1</v>
      </c>
      <c r="Q390">
        <v>1</v>
      </c>
    </row>
    <row r="391" spans="1:17" x14ac:dyDescent="0.35">
      <c r="A391" t="s">
        <v>1005</v>
      </c>
      <c r="B391" t="s">
        <v>15</v>
      </c>
      <c r="C391">
        <v>2022</v>
      </c>
      <c r="D391" t="s">
        <v>1006</v>
      </c>
      <c r="E391" t="s">
        <v>23</v>
      </c>
      <c r="F391" t="s">
        <v>101</v>
      </c>
      <c r="G391" t="s">
        <v>5</v>
      </c>
      <c r="H391" t="s">
        <v>2</v>
      </c>
      <c r="I391" t="s">
        <v>2</v>
      </c>
      <c r="J391" t="s">
        <v>1007</v>
      </c>
      <c r="K391" t="s">
        <v>9</v>
      </c>
      <c r="L391" t="s">
        <v>91</v>
      </c>
      <c r="M391" t="s">
        <v>92</v>
      </c>
      <c r="N391" t="s">
        <v>2</v>
      </c>
      <c r="O391" t="s">
        <v>29</v>
      </c>
      <c r="P391">
        <v>1</v>
      </c>
      <c r="Q391">
        <v>1</v>
      </c>
    </row>
    <row r="392" spans="1:17" x14ac:dyDescent="0.35">
      <c r="A392" t="s">
        <v>1008</v>
      </c>
      <c r="B392" t="s">
        <v>15</v>
      </c>
      <c r="C392">
        <v>2022</v>
      </c>
      <c r="D392" t="s">
        <v>1009</v>
      </c>
      <c r="E392" t="s">
        <v>72</v>
      </c>
      <c r="F392" t="s">
        <v>106</v>
      </c>
      <c r="G392" t="s">
        <v>5</v>
      </c>
      <c r="H392" t="s">
        <v>82</v>
      </c>
      <c r="I392" t="s">
        <v>7</v>
      </c>
      <c r="J392" t="s">
        <v>1010</v>
      </c>
      <c r="K392" t="s">
        <v>18</v>
      </c>
      <c r="L392" t="s">
        <v>10</v>
      </c>
      <c r="M392" t="s">
        <v>11</v>
      </c>
      <c r="N392" t="s">
        <v>64</v>
      </c>
      <c r="O392" t="s">
        <v>29</v>
      </c>
      <c r="P392">
        <v>1</v>
      </c>
      <c r="Q392">
        <v>1</v>
      </c>
    </row>
    <row r="393" spans="1:17" x14ac:dyDescent="0.35">
      <c r="A393" t="s">
        <v>1011</v>
      </c>
      <c r="B393" t="s">
        <v>15</v>
      </c>
      <c r="C393">
        <v>2022</v>
      </c>
      <c r="D393" t="s">
        <v>1012</v>
      </c>
      <c r="E393" t="s">
        <v>48</v>
      </c>
      <c r="F393" t="s">
        <v>115</v>
      </c>
      <c r="G393" t="s">
        <v>5</v>
      </c>
      <c r="H393" t="s">
        <v>2</v>
      </c>
      <c r="I393" t="s">
        <v>2</v>
      </c>
      <c r="J393" t="s">
        <v>1013</v>
      </c>
      <c r="K393" t="s">
        <v>18</v>
      </c>
      <c r="L393" t="s">
        <v>57</v>
      </c>
      <c r="M393" t="s">
        <v>58</v>
      </c>
      <c r="N393" t="s">
        <v>2</v>
      </c>
      <c r="O393" t="s">
        <v>29</v>
      </c>
      <c r="P393">
        <v>1</v>
      </c>
      <c r="Q393">
        <v>1</v>
      </c>
    </row>
    <row r="394" spans="1:17" x14ac:dyDescent="0.35">
      <c r="A394" t="s">
        <v>1014</v>
      </c>
      <c r="B394" t="s">
        <v>15</v>
      </c>
      <c r="C394">
        <v>2022</v>
      </c>
      <c r="D394" t="s">
        <v>1015</v>
      </c>
      <c r="E394" t="s">
        <v>48</v>
      </c>
      <c r="F394" t="s">
        <v>115</v>
      </c>
      <c r="G394" t="s">
        <v>5</v>
      </c>
      <c r="H394" t="s">
        <v>2</v>
      </c>
      <c r="I394" t="s">
        <v>2</v>
      </c>
      <c r="J394" t="s">
        <v>1016</v>
      </c>
      <c r="K394" t="s">
        <v>18</v>
      </c>
      <c r="L394" t="s">
        <v>57</v>
      </c>
      <c r="M394" t="s">
        <v>58</v>
      </c>
      <c r="N394" t="s">
        <v>2</v>
      </c>
      <c r="O394" t="s">
        <v>29</v>
      </c>
      <c r="P394">
        <v>1</v>
      </c>
      <c r="Q394">
        <v>1</v>
      </c>
    </row>
    <row r="395" spans="1:17" x14ac:dyDescent="0.35">
      <c r="A395" t="s">
        <v>1017</v>
      </c>
      <c r="B395" t="s">
        <v>15</v>
      </c>
      <c r="C395">
        <v>2022</v>
      </c>
      <c r="D395" t="s">
        <v>1018</v>
      </c>
      <c r="E395" t="s">
        <v>48</v>
      </c>
      <c r="F395" t="s">
        <v>115</v>
      </c>
      <c r="G395" t="s">
        <v>5</v>
      </c>
      <c r="H395" t="s">
        <v>2</v>
      </c>
      <c r="I395" t="s">
        <v>2</v>
      </c>
      <c r="J395" t="s">
        <v>1019</v>
      </c>
      <c r="K395" t="s">
        <v>18</v>
      </c>
      <c r="L395" t="s">
        <v>57</v>
      </c>
      <c r="M395" t="s">
        <v>58</v>
      </c>
      <c r="N395" t="s">
        <v>2</v>
      </c>
      <c r="O395" t="s">
        <v>29</v>
      </c>
      <c r="P395">
        <v>1</v>
      </c>
      <c r="Q395">
        <v>1</v>
      </c>
    </row>
    <row r="396" spans="1:17" x14ac:dyDescent="0.35">
      <c r="A396" t="s">
        <v>1020</v>
      </c>
      <c r="B396" t="s">
        <v>15</v>
      </c>
      <c r="C396">
        <v>2022</v>
      </c>
      <c r="D396" t="s">
        <v>1021</v>
      </c>
      <c r="E396" t="s">
        <v>48</v>
      </c>
      <c r="F396" t="s">
        <v>115</v>
      </c>
      <c r="G396" t="s">
        <v>5</v>
      </c>
      <c r="H396" t="s">
        <v>2</v>
      </c>
      <c r="I396" t="s">
        <v>2</v>
      </c>
      <c r="J396" t="s">
        <v>1022</v>
      </c>
      <c r="K396" t="s">
        <v>18</v>
      </c>
      <c r="L396" t="s">
        <v>57</v>
      </c>
      <c r="M396" t="s">
        <v>58</v>
      </c>
      <c r="N396" t="s">
        <v>2</v>
      </c>
      <c r="O396" t="s">
        <v>29</v>
      </c>
      <c r="P396">
        <v>1</v>
      </c>
      <c r="Q396">
        <v>1</v>
      </c>
    </row>
    <row r="397" spans="1:17" x14ac:dyDescent="0.35">
      <c r="A397" t="s">
        <v>1023</v>
      </c>
      <c r="B397" t="s">
        <v>15</v>
      </c>
      <c r="C397">
        <v>2022</v>
      </c>
      <c r="D397" t="s">
        <v>1024</v>
      </c>
      <c r="E397" t="s">
        <v>48</v>
      </c>
      <c r="F397" t="s">
        <v>727</v>
      </c>
      <c r="G397" t="s">
        <v>5</v>
      </c>
      <c r="H397" t="s">
        <v>2</v>
      </c>
      <c r="I397" t="s">
        <v>2</v>
      </c>
      <c r="J397" t="s">
        <v>1025</v>
      </c>
      <c r="K397" t="s">
        <v>18</v>
      </c>
      <c r="L397" t="s">
        <v>1026</v>
      </c>
      <c r="M397" t="s">
        <v>1027</v>
      </c>
      <c r="N397" t="s">
        <v>2</v>
      </c>
      <c r="O397" t="s">
        <v>29</v>
      </c>
      <c r="P397">
        <v>2</v>
      </c>
      <c r="Q397">
        <v>3</v>
      </c>
    </row>
    <row r="398" spans="1:17" x14ac:dyDescent="0.35">
      <c r="A398" t="s">
        <v>1023</v>
      </c>
      <c r="B398" t="s">
        <v>15</v>
      </c>
      <c r="C398">
        <v>2022</v>
      </c>
      <c r="D398" t="s">
        <v>1024</v>
      </c>
      <c r="E398" t="s">
        <v>5</v>
      </c>
      <c r="F398" t="s">
        <v>1028</v>
      </c>
      <c r="G398" t="s">
        <v>5</v>
      </c>
      <c r="H398" t="s">
        <v>2</v>
      </c>
      <c r="I398" t="s">
        <v>2</v>
      </c>
      <c r="J398" t="s">
        <v>1025</v>
      </c>
      <c r="K398" t="s">
        <v>18</v>
      </c>
      <c r="L398" t="s">
        <v>1026</v>
      </c>
      <c r="M398" t="s">
        <v>1027</v>
      </c>
      <c r="N398" t="s">
        <v>2</v>
      </c>
      <c r="O398" t="s">
        <v>29</v>
      </c>
      <c r="P398">
        <v>3</v>
      </c>
      <c r="Q398">
        <v>3</v>
      </c>
    </row>
    <row r="399" spans="1:17" x14ac:dyDescent="0.35">
      <c r="A399" t="s">
        <v>1023</v>
      </c>
      <c r="B399" t="s">
        <v>15</v>
      </c>
      <c r="C399">
        <v>2022</v>
      </c>
      <c r="D399" t="s">
        <v>1024</v>
      </c>
      <c r="E399" t="s">
        <v>5</v>
      </c>
      <c r="F399" t="s">
        <v>113</v>
      </c>
      <c r="G399" t="s">
        <v>5</v>
      </c>
      <c r="H399" t="s">
        <v>2</v>
      </c>
      <c r="I399" t="s">
        <v>2</v>
      </c>
      <c r="J399" t="s">
        <v>1025</v>
      </c>
      <c r="K399" t="s">
        <v>18</v>
      </c>
      <c r="L399" t="s">
        <v>1026</v>
      </c>
      <c r="M399" t="s">
        <v>1027</v>
      </c>
      <c r="N399" t="s">
        <v>2</v>
      </c>
      <c r="O399" t="s">
        <v>29</v>
      </c>
      <c r="P399">
        <v>1</v>
      </c>
      <c r="Q399">
        <v>3</v>
      </c>
    </row>
    <row r="400" spans="1:17" x14ac:dyDescent="0.35">
      <c r="A400" t="s">
        <v>1029</v>
      </c>
      <c r="B400" t="s">
        <v>15</v>
      </c>
      <c r="C400">
        <v>2022</v>
      </c>
      <c r="D400" t="s">
        <v>1030</v>
      </c>
      <c r="E400" t="s">
        <v>23</v>
      </c>
      <c r="F400" t="s">
        <v>1031</v>
      </c>
      <c r="G400" t="s">
        <v>5</v>
      </c>
      <c r="H400" t="s">
        <v>1032</v>
      </c>
      <c r="I400" t="s">
        <v>7</v>
      </c>
      <c r="J400" t="s">
        <v>1033</v>
      </c>
      <c r="K400" t="s">
        <v>18</v>
      </c>
      <c r="L400" t="s">
        <v>10</v>
      </c>
      <c r="M400" t="s">
        <v>11</v>
      </c>
      <c r="N400" t="s">
        <v>64</v>
      </c>
      <c r="O400" t="s">
        <v>29</v>
      </c>
      <c r="P400">
        <v>1</v>
      </c>
      <c r="Q400">
        <v>1</v>
      </c>
    </row>
    <row r="401" spans="1:17" x14ac:dyDescent="0.35">
      <c r="A401" t="s">
        <v>1034</v>
      </c>
      <c r="B401" t="s">
        <v>15</v>
      </c>
      <c r="C401">
        <v>2022</v>
      </c>
      <c r="D401" t="s">
        <v>1035</v>
      </c>
      <c r="E401" t="s">
        <v>23</v>
      </c>
      <c r="F401" t="s">
        <v>1031</v>
      </c>
      <c r="G401" t="s">
        <v>5</v>
      </c>
      <c r="H401" t="s">
        <v>2</v>
      </c>
      <c r="I401" t="s">
        <v>2</v>
      </c>
      <c r="J401" t="s">
        <v>1036</v>
      </c>
      <c r="K401" t="s">
        <v>18</v>
      </c>
      <c r="L401" t="s">
        <v>57</v>
      </c>
      <c r="M401" t="s">
        <v>58</v>
      </c>
      <c r="N401" t="s">
        <v>2</v>
      </c>
      <c r="O401" t="s">
        <v>29</v>
      </c>
      <c r="P401">
        <v>1</v>
      </c>
      <c r="Q401">
        <v>2</v>
      </c>
    </row>
    <row r="402" spans="1:17" x14ac:dyDescent="0.35">
      <c r="A402" t="s">
        <v>1037</v>
      </c>
      <c r="B402" t="s">
        <v>15</v>
      </c>
      <c r="C402">
        <v>2022</v>
      </c>
      <c r="D402" t="s">
        <v>1038</v>
      </c>
      <c r="E402" t="s">
        <v>23</v>
      </c>
      <c r="F402" t="s">
        <v>1039</v>
      </c>
      <c r="G402" t="s">
        <v>5</v>
      </c>
      <c r="H402" t="s">
        <v>2</v>
      </c>
      <c r="I402" t="s">
        <v>2</v>
      </c>
      <c r="J402" t="s">
        <v>1040</v>
      </c>
      <c r="K402" t="s">
        <v>18</v>
      </c>
      <c r="L402" t="s">
        <v>57</v>
      </c>
      <c r="M402" t="s">
        <v>58</v>
      </c>
      <c r="N402" t="s">
        <v>2</v>
      </c>
      <c r="O402" t="s">
        <v>29</v>
      </c>
      <c r="P402">
        <v>1</v>
      </c>
      <c r="Q402">
        <v>1</v>
      </c>
    </row>
    <row r="403" spans="1:17" x14ac:dyDescent="0.35">
      <c r="A403" t="s">
        <v>1041</v>
      </c>
      <c r="B403" t="s">
        <v>15</v>
      </c>
      <c r="C403">
        <v>2022</v>
      </c>
      <c r="D403" t="s">
        <v>1042</v>
      </c>
      <c r="E403" t="s">
        <v>48</v>
      </c>
      <c r="F403" t="s">
        <v>463</v>
      </c>
      <c r="G403" t="s">
        <v>5</v>
      </c>
      <c r="H403" t="s">
        <v>464</v>
      </c>
      <c r="I403" t="s">
        <v>7</v>
      </c>
      <c r="J403" t="s">
        <v>1043</v>
      </c>
      <c r="K403" t="s">
        <v>9</v>
      </c>
      <c r="L403" t="s">
        <v>10</v>
      </c>
      <c r="M403" t="s">
        <v>11</v>
      </c>
      <c r="N403" t="s">
        <v>64</v>
      </c>
      <c r="O403" t="s">
        <v>29</v>
      </c>
      <c r="P403">
        <v>1</v>
      </c>
      <c r="Q403">
        <v>1</v>
      </c>
    </row>
    <row r="404" spans="1:17" x14ac:dyDescent="0.35">
      <c r="A404" t="s">
        <v>1044</v>
      </c>
      <c r="B404" t="s">
        <v>15</v>
      </c>
      <c r="C404">
        <v>2022</v>
      </c>
      <c r="D404" t="s">
        <v>1045</v>
      </c>
      <c r="E404" t="s">
        <v>48</v>
      </c>
      <c r="F404" t="s">
        <v>463</v>
      </c>
      <c r="G404" t="s">
        <v>5</v>
      </c>
      <c r="H404" t="s">
        <v>2</v>
      </c>
      <c r="I404" t="s">
        <v>2</v>
      </c>
      <c r="J404" t="s">
        <v>1046</v>
      </c>
      <c r="K404" t="s">
        <v>9</v>
      </c>
      <c r="L404" t="s">
        <v>91</v>
      </c>
      <c r="M404" t="s">
        <v>92</v>
      </c>
      <c r="N404" t="s">
        <v>2</v>
      </c>
      <c r="O404" t="s">
        <v>29</v>
      </c>
      <c r="P404">
        <v>1</v>
      </c>
      <c r="Q404">
        <v>1</v>
      </c>
    </row>
    <row r="405" spans="1:17" x14ac:dyDescent="0.35">
      <c r="A405" t="s">
        <v>1047</v>
      </c>
      <c r="B405" t="s">
        <v>15</v>
      </c>
      <c r="C405">
        <v>2022</v>
      </c>
      <c r="D405" t="s">
        <v>1048</v>
      </c>
      <c r="E405" t="s">
        <v>48</v>
      </c>
      <c r="F405" t="s">
        <v>126</v>
      </c>
      <c r="G405" t="s">
        <v>5</v>
      </c>
      <c r="H405" t="s">
        <v>198</v>
      </c>
      <c r="I405" t="s">
        <v>7</v>
      </c>
      <c r="J405" t="s">
        <v>1049</v>
      </c>
      <c r="K405" t="s">
        <v>9</v>
      </c>
      <c r="L405" t="s">
        <v>10</v>
      </c>
      <c r="M405" t="s">
        <v>11</v>
      </c>
      <c r="N405" t="s">
        <v>64</v>
      </c>
      <c r="O405" t="s">
        <v>29</v>
      </c>
      <c r="P405">
        <v>1</v>
      </c>
      <c r="Q405">
        <v>2</v>
      </c>
    </row>
    <row r="406" spans="1:17" x14ac:dyDescent="0.35">
      <c r="A406" t="s">
        <v>1047</v>
      </c>
      <c r="B406" t="s">
        <v>15</v>
      </c>
      <c r="C406">
        <v>2022</v>
      </c>
      <c r="D406" t="s">
        <v>1048</v>
      </c>
      <c r="E406" t="s">
        <v>48</v>
      </c>
      <c r="F406" t="s">
        <v>130</v>
      </c>
      <c r="G406" t="s">
        <v>5</v>
      </c>
      <c r="H406" t="s">
        <v>198</v>
      </c>
      <c r="I406" t="s">
        <v>7</v>
      </c>
      <c r="J406" t="s">
        <v>1049</v>
      </c>
      <c r="K406" t="s">
        <v>9</v>
      </c>
      <c r="L406" t="s">
        <v>10</v>
      </c>
      <c r="M406" t="s">
        <v>11</v>
      </c>
      <c r="N406" t="s">
        <v>64</v>
      </c>
      <c r="O406" t="s">
        <v>29</v>
      </c>
      <c r="P406">
        <v>1</v>
      </c>
      <c r="Q406">
        <v>2</v>
      </c>
    </row>
    <row r="407" spans="1:17" x14ac:dyDescent="0.35">
      <c r="A407" t="s">
        <v>1050</v>
      </c>
      <c r="B407" t="s">
        <v>15</v>
      </c>
      <c r="C407">
        <v>2022</v>
      </c>
      <c r="D407" t="s">
        <v>1051</v>
      </c>
      <c r="E407" t="s">
        <v>48</v>
      </c>
      <c r="F407" t="s">
        <v>126</v>
      </c>
      <c r="G407" t="s">
        <v>5</v>
      </c>
      <c r="H407" t="s">
        <v>2</v>
      </c>
      <c r="I407" t="s">
        <v>2</v>
      </c>
      <c r="J407" t="s">
        <v>1052</v>
      </c>
      <c r="K407" t="s">
        <v>9</v>
      </c>
      <c r="L407" t="s">
        <v>91</v>
      </c>
      <c r="M407" t="s">
        <v>92</v>
      </c>
      <c r="N407" t="s">
        <v>2</v>
      </c>
      <c r="O407" t="s">
        <v>29</v>
      </c>
      <c r="P407">
        <v>1</v>
      </c>
      <c r="Q407">
        <v>2</v>
      </c>
    </row>
    <row r="408" spans="1:17" x14ac:dyDescent="0.35">
      <c r="A408" t="s">
        <v>1050</v>
      </c>
      <c r="B408" t="s">
        <v>15</v>
      </c>
      <c r="C408">
        <v>2022</v>
      </c>
      <c r="D408" t="s">
        <v>1051</v>
      </c>
      <c r="E408" t="s">
        <v>48</v>
      </c>
      <c r="F408" t="s">
        <v>130</v>
      </c>
      <c r="G408" t="s">
        <v>5</v>
      </c>
      <c r="H408" t="s">
        <v>2</v>
      </c>
      <c r="I408" t="s">
        <v>2</v>
      </c>
      <c r="J408" t="s">
        <v>1052</v>
      </c>
      <c r="K408" t="s">
        <v>9</v>
      </c>
      <c r="L408" t="s">
        <v>91</v>
      </c>
      <c r="M408" t="s">
        <v>92</v>
      </c>
      <c r="N408" t="s">
        <v>2</v>
      </c>
      <c r="O408" t="s">
        <v>29</v>
      </c>
      <c r="P408">
        <v>1</v>
      </c>
      <c r="Q408">
        <v>2</v>
      </c>
    </row>
    <row r="409" spans="1:17" x14ac:dyDescent="0.35">
      <c r="A409" t="s">
        <v>1053</v>
      </c>
      <c r="B409" t="s">
        <v>15</v>
      </c>
      <c r="C409">
        <v>2022</v>
      </c>
      <c r="D409" t="s">
        <v>1054</v>
      </c>
      <c r="E409" t="s">
        <v>23</v>
      </c>
      <c r="F409" t="s">
        <v>133</v>
      </c>
      <c r="G409" t="s">
        <v>5</v>
      </c>
      <c r="H409" t="s">
        <v>82</v>
      </c>
      <c r="I409" t="s">
        <v>7</v>
      </c>
      <c r="J409" t="s">
        <v>1055</v>
      </c>
      <c r="K409" t="s">
        <v>18</v>
      </c>
      <c r="L409" t="s">
        <v>10</v>
      </c>
      <c r="M409" t="s">
        <v>11</v>
      </c>
      <c r="N409" t="s">
        <v>64</v>
      </c>
      <c r="O409" t="s">
        <v>29</v>
      </c>
      <c r="P409">
        <v>1</v>
      </c>
      <c r="Q409">
        <v>1</v>
      </c>
    </row>
    <row r="410" spans="1:17" x14ac:dyDescent="0.35">
      <c r="A410" t="s">
        <v>1056</v>
      </c>
      <c r="B410" t="s">
        <v>15</v>
      </c>
      <c r="C410">
        <v>2022</v>
      </c>
      <c r="D410" t="s">
        <v>1057</v>
      </c>
      <c r="E410" t="s">
        <v>23</v>
      </c>
      <c r="F410" t="s">
        <v>133</v>
      </c>
      <c r="G410" t="s">
        <v>5</v>
      </c>
      <c r="H410" t="s">
        <v>2</v>
      </c>
      <c r="I410" t="s">
        <v>2</v>
      </c>
      <c r="J410" t="s">
        <v>1058</v>
      </c>
      <c r="K410" t="s">
        <v>299</v>
      </c>
      <c r="L410" t="s">
        <v>91</v>
      </c>
      <c r="M410" t="s">
        <v>92</v>
      </c>
      <c r="N410" t="s">
        <v>2</v>
      </c>
      <c r="O410" t="s">
        <v>29</v>
      </c>
      <c r="P410">
        <v>1</v>
      </c>
      <c r="Q410">
        <v>1</v>
      </c>
    </row>
    <row r="411" spans="1:17" x14ac:dyDescent="0.35">
      <c r="A411" t="s">
        <v>1059</v>
      </c>
      <c r="B411" t="s">
        <v>15</v>
      </c>
      <c r="C411">
        <v>2022</v>
      </c>
      <c r="D411" t="s">
        <v>1060</v>
      </c>
      <c r="E411" t="s">
        <v>48</v>
      </c>
      <c r="F411" t="s">
        <v>186</v>
      </c>
      <c r="G411" t="s">
        <v>5</v>
      </c>
      <c r="H411" t="s">
        <v>2</v>
      </c>
      <c r="I411" t="s">
        <v>2</v>
      </c>
      <c r="J411" t="s">
        <v>1061</v>
      </c>
      <c r="K411" t="s">
        <v>18</v>
      </c>
      <c r="L411" t="s">
        <v>91</v>
      </c>
      <c r="M411" t="s">
        <v>92</v>
      </c>
      <c r="N411" t="s">
        <v>2</v>
      </c>
      <c r="O411" t="s">
        <v>29</v>
      </c>
      <c r="P411">
        <v>2</v>
      </c>
      <c r="Q411">
        <v>2</v>
      </c>
    </row>
    <row r="412" spans="1:17" x14ac:dyDescent="0.35">
      <c r="A412" t="s">
        <v>1059</v>
      </c>
      <c r="B412" t="s">
        <v>15</v>
      </c>
      <c r="C412">
        <v>2022</v>
      </c>
      <c r="D412" t="s">
        <v>1060</v>
      </c>
      <c r="E412" t="s">
        <v>23</v>
      </c>
      <c r="F412" t="s">
        <v>133</v>
      </c>
      <c r="G412" t="s">
        <v>5</v>
      </c>
      <c r="H412" t="s">
        <v>2</v>
      </c>
      <c r="I412" t="s">
        <v>2</v>
      </c>
      <c r="J412" t="s">
        <v>1061</v>
      </c>
      <c r="K412" t="s">
        <v>18</v>
      </c>
      <c r="L412" t="s">
        <v>91</v>
      </c>
      <c r="M412" t="s">
        <v>92</v>
      </c>
      <c r="N412" t="s">
        <v>2</v>
      </c>
      <c r="O412" t="s">
        <v>29</v>
      </c>
      <c r="P412">
        <v>1</v>
      </c>
      <c r="Q412">
        <v>2</v>
      </c>
    </row>
    <row r="413" spans="1:17" x14ac:dyDescent="0.35">
      <c r="A413" t="s">
        <v>1062</v>
      </c>
      <c r="B413" t="s">
        <v>15</v>
      </c>
      <c r="C413">
        <v>2022</v>
      </c>
      <c r="D413" t="s">
        <v>1063</v>
      </c>
      <c r="E413" t="s">
        <v>23</v>
      </c>
      <c r="F413" t="s">
        <v>133</v>
      </c>
      <c r="G413" t="s">
        <v>5</v>
      </c>
      <c r="H413" t="s">
        <v>2</v>
      </c>
      <c r="I413" t="s">
        <v>2</v>
      </c>
      <c r="J413" t="s">
        <v>1064</v>
      </c>
      <c r="K413" t="s">
        <v>18</v>
      </c>
      <c r="L413" t="s">
        <v>91</v>
      </c>
      <c r="M413" t="s">
        <v>92</v>
      </c>
      <c r="N413" t="s">
        <v>2</v>
      </c>
      <c r="O413" t="s">
        <v>29</v>
      </c>
      <c r="P413">
        <v>1</v>
      </c>
      <c r="Q413">
        <v>1</v>
      </c>
    </row>
    <row r="414" spans="1:17" x14ac:dyDescent="0.35">
      <c r="A414" t="s">
        <v>1065</v>
      </c>
      <c r="B414" t="s">
        <v>15</v>
      </c>
      <c r="C414">
        <v>2022</v>
      </c>
      <c r="D414" t="s">
        <v>1066</v>
      </c>
      <c r="E414" t="s">
        <v>72</v>
      </c>
      <c r="F414" t="s">
        <v>154</v>
      </c>
      <c r="G414" t="s">
        <v>5</v>
      </c>
      <c r="H414" t="s">
        <v>82</v>
      </c>
      <c r="I414" t="s">
        <v>7</v>
      </c>
      <c r="J414" t="s">
        <v>1067</v>
      </c>
      <c r="K414" t="s">
        <v>18</v>
      </c>
      <c r="L414" t="s">
        <v>10</v>
      </c>
      <c r="M414" t="s">
        <v>11</v>
      </c>
      <c r="N414" t="s">
        <v>64</v>
      </c>
      <c r="O414" t="s">
        <v>29</v>
      </c>
      <c r="P414">
        <v>1</v>
      </c>
      <c r="Q414">
        <v>2</v>
      </c>
    </row>
    <row r="415" spans="1:17" x14ac:dyDescent="0.35">
      <c r="A415" t="s">
        <v>1065</v>
      </c>
      <c r="B415" t="s">
        <v>15</v>
      </c>
      <c r="C415">
        <v>2022</v>
      </c>
      <c r="D415" t="s">
        <v>1066</v>
      </c>
      <c r="E415" t="s">
        <v>72</v>
      </c>
      <c r="F415" t="s">
        <v>170</v>
      </c>
      <c r="G415" t="s">
        <v>5</v>
      </c>
      <c r="H415" t="s">
        <v>82</v>
      </c>
      <c r="I415" t="s">
        <v>7</v>
      </c>
      <c r="J415" t="s">
        <v>1067</v>
      </c>
      <c r="K415" t="s">
        <v>18</v>
      </c>
      <c r="L415" t="s">
        <v>10</v>
      </c>
      <c r="M415" t="s">
        <v>11</v>
      </c>
      <c r="N415" t="s">
        <v>64</v>
      </c>
      <c r="O415" t="s">
        <v>29</v>
      </c>
      <c r="P415">
        <v>2</v>
      </c>
      <c r="Q415">
        <v>2</v>
      </c>
    </row>
    <row r="416" spans="1:17" x14ac:dyDescent="0.35">
      <c r="A416" t="s">
        <v>1068</v>
      </c>
      <c r="B416" t="s">
        <v>15</v>
      </c>
      <c r="C416">
        <v>2022</v>
      </c>
      <c r="D416" t="s">
        <v>1069</v>
      </c>
      <c r="E416" t="s">
        <v>72</v>
      </c>
      <c r="F416" t="s">
        <v>154</v>
      </c>
      <c r="G416" t="s">
        <v>5</v>
      </c>
      <c r="H416" t="s">
        <v>82</v>
      </c>
      <c r="I416" t="s">
        <v>7</v>
      </c>
      <c r="J416" t="s">
        <v>1070</v>
      </c>
      <c r="K416" t="s">
        <v>18</v>
      </c>
      <c r="L416" t="s">
        <v>10</v>
      </c>
      <c r="M416" t="s">
        <v>11</v>
      </c>
      <c r="N416" t="s">
        <v>64</v>
      </c>
      <c r="O416" t="s">
        <v>29</v>
      </c>
      <c r="P416">
        <v>1</v>
      </c>
      <c r="Q416">
        <v>2</v>
      </c>
    </row>
    <row r="417" spans="1:17" x14ac:dyDescent="0.35">
      <c r="A417" t="s">
        <v>1068</v>
      </c>
      <c r="B417" t="s">
        <v>15</v>
      </c>
      <c r="C417">
        <v>2022</v>
      </c>
      <c r="D417" t="s">
        <v>1069</v>
      </c>
      <c r="E417" t="s">
        <v>72</v>
      </c>
      <c r="F417" t="s">
        <v>170</v>
      </c>
      <c r="G417" t="s">
        <v>5</v>
      </c>
      <c r="H417" t="s">
        <v>82</v>
      </c>
      <c r="I417" t="s">
        <v>7</v>
      </c>
      <c r="J417" t="s">
        <v>1070</v>
      </c>
      <c r="K417" t="s">
        <v>18</v>
      </c>
      <c r="L417" t="s">
        <v>10</v>
      </c>
      <c r="M417" t="s">
        <v>11</v>
      </c>
      <c r="N417" t="s">
        <v>64</v>
      </c>
      <c r="O417" t="s">
        <v>29</v>
      </c>
      <c r="P417">
        <v>2</v>
      </c>
      <c r="Q417">
        <v>2</v>
      </c>
    </row>
    <row r="418" spans="1:17" x14ac:dyDescent="0.35">
      <c r="A418" t="s">
        <v>1071</v>
      </c>
      <c r="B418" t="s">
        <v>15</v>
      </c>
      <c r="C418">
        <v>2022</v>
      </c>
      <c r="D418" t="s">
        <v>1072</v>
      </c>
      <c r="E418" t="s">
        <v>72</v>
      </c>
      <c r="F418" t="s">
        <v>154</v>
      </c>
      <c r="G418" t="s">
        <v>5</v>
      </c>
      <c r="H418" t="s">
        <v>82</v>
      </c>
      <c r="I418" t="s">
        <v>7</v>
      </c>
      <c r="J418" t="s">
        <v>1073</v>
      </c>
      <c r="K418" t="s">
        <v>18</v>
      </c>
      <c r="L418" t="s">
        <v>10</v>
      </c>
      <c r="M418" t="s">
        <v>11</v>
      </c>
      <c r="N418" t="s">
        <v>64</v>
      </c>
      <c r="O418" t="s">
        <v>29</v>
      </c>
      <c r="P418">
        <v>1</v>
      </c>
      <c r="Q418">
        <v>2</v>
      </c>
    </row>
    <row r="419" spans="1:17" x14ac:dyDescent="0.35">
      <c r="A419" t="s">
        <v>1071</v>
      </c>
      <c r="B419" t="s">
        <v>15</v>
      </c>
      <c r="C419">
        <v>2022</v>
      </c>
      <c r="D419" t="s">
        <v>1072</v>
      </c>
      <c r="E419" t="s">
        <v>72</v>
      </c>
      <c r="F419" t="s">
        <v>170</v>
      </c>
      <c r="G419" t="s">
        <v>5</v>
      </c>
      <c r="H419" t="s">
        <v>82</v>
      </c>
      <c r="I419" t="s">
        <v>7</v>
      </c>
      <c r="J419" t="s">
        <v>1073</v>
      </c>
      <c r="K419" t="s">
        <v>18</v>
      </c>
      <c r="L419" t="s">
        <v>10</v>
      </c>
      <c r="M419" t="s">
        <v>11</v>
      </c>
      <c r="N419" t="s">
        <v>64</v>
      </c>
      <c r="O419" t="s">
        <v>29</v>
      </c>
      <c r="P419">
        <v>2</v>
      </c>
      <c r="Q419">
        <v>2</v>
      </c>
    </row>
    <row r="420" spans="1:17" x14ac:dyDescent="0.35">
      <c r="A420" t="s">
        <v>1074</v>
      </c>
      <c r="B420" t="s">
        <v>15</v>
      </c>
      <c r="C420">
        <v>2022</v>
      </c>
      <c r="D420" t="s">
        <v>1075</v>
      </c>
      <c r="E420" t="s">
        <v>72</v>
      </c>
      <c r="F420" t="s">
        <v>154</v>
      </c>
      <c r="G420" t="s">
        <v>5</v>
      </c>
      <c r="H420" t="s">
        <v>118</v>
      </c>
      <c r="I420" t="s">
        <v>7</v>
      </c>
      <c r="J420" t="s">
        <v>1076</v>
      </c>
      <c r="K420" t="s">
        <v>18</v>
      </c>
      <c r="L420" t="s">
        <v>10</v>
      </c>
      <c r="M420" t="s">
        <v>11</v>
      </c>
      <c r="N420" t="s">
        <v>52</v>
      </c>
      <c r="O420" t="s">
        <v>29</v>
      </c>
      <c r="P420">
        <v>1</v>
      </c>
      <c r="Q420">
        <v>1</v>
      </c>
    </row>
    <row r="421" spans="1:17" x14ac:dyDescent="0.35">
      <c r="A421" t="s">
        <v>1077</v>
      </c>
      <c r="B421" t="s">
        <v>15</v>
      </c>
      <c r="C421">
        <v>2022</v>
      </c>
      <c r="D421" t="s">
        <v>1078</v>
      </c>
      <c r="E421" t="s">
        <v>72</v>
      </c>
      <c r="F421" t="s">
        <v>154</v>
      </c>
      <c r="G421" t="s">
        <v>5</v>
      </c>
      <c r="H421" t="s">
        <v>2</v>
      </c>
      <c r="I421" t="s">
        <v>2</v>
      </c>
      <c r="J421" t="s">
        <v>1079</v>
      </c>
      <c r="K421" t="s">
        <v>18</v>
      </c>
      <c r="L421" t="s">
        <v>57</v>
      </c>
      <c r="M421" t="s">
        <v>58</v>
      </c>
      <c r="N421" t="s">
        <v>2</v>
      </c>
      <c r="O421" t="s">
        <v>29</v>
      </c>
      <c r="P421">
        <v>1</v>
      </c>
      <c r="Q421">
        <v>1</v>
      </c>
    </row>
    <row r="422" spans="1:17" x14ac:dyDescent="0.35">
      <c r="A422" t="s">
        <v>1080</v>
      </c>
      <c r="B422" t="s">
        <v>15</v>
      </c>
      <c r="C422">
        <v>2022</v>
      </c>
      <c r="D422" t="s">
        <v>1081</v>
      </c>
      <c r="E422" t="s">
        <v>72</v>
      </c>
      <c r="F422" t="s">
        <v>206</v>
      </c>
      <c r="G422" t="s">
        <v>5</v>
      </c>
      <c r="H422" t="s">
        <v>207</v>
      </c>
      <c r="I422" t="s">
        <v>7</v>
      </c>
      <c r="J422" t="s">
        <v>1082</v>
      </c>
      <c r="K422" t="s">
        <v>18</v>
      </c>
      <c r="L422" t="s">
        <v>10</v>
      </c>
      <c r="M422" t="s">
        <v>11</v>
      </c>
      <c r="N422" t="s">
        <v>52</v>
      </c>
      <c r="O422" t="s">
        <v>29</v>
      </c>
      <c r="P422">
        <v>1</v>
      </c>
      <c r="Q422">
        <v>1</v>
      </c>
    </row>
    <row r="423" spans="1:17" x14ac:dyDescent="0.35">
      <c r="A423" t="s">
        <v>1083</v>
      </c>
      <c r="B423" t="s">
        <v>15</v>
      </c>
      <c r="C423">
        <v>2022</v>
      </c>
      <c r="D423" t="s">
        <v>1084</v>
      </c>
      <c r="E423" t="s">
        <v>72</v>
      </c>
      <c r="F423" t="s">
        <v>206</v>
      </c>
      <c r="G423" t="s">
        <v>5</v>
      </c>
      <c r="H423" t="s">
        <v>207</v>
      </c>
      <c r="I423" t="s">
        <v>7</v>
      </c>
      <c r="J423" t="s">
        <v>1085</v>
      </c>
      <c r="K423" t="s">
        <v>18</v>
      </c>
      <c r="L423" t="s">
        <v>10</v>
      </c>
      <c r="M423" t="s">
        <v>11</v>
      </c>
      <c r="N423" t="s">
        <v>52</v>
      </c>
      <c r="O423" t="s">
        <v>29</v>
      </c>
      <c r="P423">
        <v>1</v>
      </c>
      <c r="Q423">
        <v>1</v>
      </c>
    </row>
    <row r="424" spans="1:17" x14ac:dyDescent="0.35">
      <c r="A424" t="s">
        <v>1086</v>
      </c>
      <c r="B424" t="s">
        <v>15</v>
      </c>
      <c r="C424">
        <v>2022</v>
      </c>
      <c r="D424" t="s">
        <v>1087</v>
      </c>
      <c r="E424" t="s">
        <v>72</v>
      </c>
      <c r="F424" t="s">
        <v>206</v>
      </c>
      <c r="G424" t="s">
        <v>5</v>
      </c>
      <c r="H424" t="s">
        <v>207</v>
      </c>
      <c r="I424" t="s">
        <v>7</v>
      </c>
      <c r="J424" t="s">
        <v>1088</v>
      </c>
      <c r="K424" t="s">
        <v>18</v>
      </c>
      <c r="L424" t="s">
        <v>10</v>
      </c>
      <c r="M424" t="s">
        <v>11</v>
      </c>
      <c r="N424" t="s">
        <v>52</v>
      </c>
      <c r="O424" t="s">
        <v>29</v>
      </c>
      <c r="P424">
        <v>1</v>
      </c>
      <c r="Q424">
        <v>1</v>
      </c>
    </row>
    <row r="425" spans="1:17" x14ac:dyDescent="0.35">
      <c r="A425" t="s">
        <v>1089</v>
      </c>
      <c r="B425" t="s">
        <v>15</v>
      </c>
      <c r="C425">
        <v>2022</v>
      </c>
      <c r="D425" t="s">
        <v>1090</v>
      </c>
      <c r="E425" t="s">
        <v>72</v>
      </c>
      <c r="F425" t="s">
        <v>206</v>
      </c>
      <c r="G425" t="s">
        <v>5</v>
      </c>
      <c r="H425" t="s">
        <v>2</v>
      </c>
      <c r="I425" t="s">
        <v>2</v>
      </c>
      <c r="J425" t="s">
        <v>1091</v>
      </c>
      <c r="K425" t="s">
        <v>18</v>
      </c>
      <c r="L425" t="s">
        <v>57</v>
      </c>
      <c r="M425" t="s">
        <v>58</v>
      </c>
      <c r="N425" t="s">
        <v>2</v>
      </c>
      <c r="O425" t="s">
        <v>29</v>
      </c>
      <c r="P425">
        <v>1</v>
      </c>
      <c r="Q425">
        <v>1</v>
      </c>
    </row>
    <row r="426" spans="1:17" x14ac:dyDescent="0.35">
      <c r="A426" t="s">
        <v>1092</v>
      </c>
      <c r="B426" t="s">
        <v>15</v>
      </c>
      <c r="C426">
        <v>2022</v>
      </c>
      <c r="D426" t="s">
        <v>1093</v>
      </c>
      <c r="E426" t="s">
        <v>72</v>
      </c>
      <c r="F426" t="s">
        <v>170</v>
      </c>
      <c r="G426" t="s">
        <v>5</v>
      </c>
      <c r="H426" t="s">
        <v>82</v>
      </c>
      <c r="I426" t="s">
        <v>7</v>
      </c>
      <c r="J426" t="s">
        <v>1094</v>
      </c>
      <c r="K426" t="s">
        <v>18</v>
      </c>
      <c r="L426" t="s">
        <v>10</v>
      </c>
      <c r="M426" t="s">
        <v>11</v>
      </c>
      <c r="N426" t="s">
        <v>64</v>
      </c>
      <c r="O426" t="s">
        <v>29</v>
      </c>
      <c r="P426">
        <v>1</v>
      </c>
      <c r="Q426">
        <v>1</v>
      </c>
    </row>
    <row r="427" spans="1:17" x14ac:dyDescent="0.35">
      <c r="A427" t="s">
        <v>1095</v>
      </c>
      <c r="B427" t="s">
        <v>15</v>
      </c>
      <c r="C427">
        <v>2022</v>
      </c>
      <c r="D427" t="s">
        <v>1096</v>
      </c>
      <c r="E427" t="s">
        <v>72</v>
      </c>
      <c r="F427" t="s">
        <v>170</v>
      </c>
      <c r="G427" t="s">
        <v>5</v>
      </c>
      <c r="H427" t="s">
        <v>82</v>
      </c>
      <c r="I427" t="s">
        <v>7</v>
      </c>
      <c r="J427" t="s">
        <v>1097</v>
      </c>
      <c r="K427" t="s">
        <v>18</v>
      </c>
      <c r="L427" t="s">
        <v>10</v>
      </c>
      <c r="M427" t="s">
        <v>11</v>
      </c>
      <c r="N427" t="s">
        <v>64</v>
      </c>
      <c r="O427" t="s">
        <v>29</v>
      </c>
      <c r="P427">
        <v>1</v>
      </c>
      <c r="Q427">
        <v>1</v>
      </c>
    </row>
    <row r="428" spans="1:17" x14ac:dyDescent="0.35">
      <c r="A428" t="s">
        <v>1098</v>
      </c>
      <c r="B428" t="s">
        <v>15</v>
      </c>
      <c r="C428">
        <v>2022</v>
      </c>
      <c r="D428" t="s">
        <v>1099</v>
      </c>
      <c r="E428" t="s">
        <v>72</v>
      </c>
      <c r="F428" t="s">
        <v>170</v>
      </c>
      <c r="G428" t="s">
        <v>5</v>
      </c>
      <c r="H428" t="s">
        <v>118</v>
      </c>
      <c r="I428" t="s">
        <v>7</v>
      </c>
      <c r="J428" t="s">
        <v>1100</v>
      </c>
      <c r="K428" t="s">
        <v>18</v>
      </c>
      <c r="L428" t="s">
        <v>10</v>
      </c>
      <c r="M428" t="s">
        <v>11</v>
      </c>
      <c r="N428" t="s">
        <v>52</v>
      </c>
      <c r="O428" t="s">
        <v>29</v>
      </c>
      <c r="P428">
        <v>1</v>
      </c>
      <c r="Q428">
        <v>1</v>
      </c>
    </row>
    <row r="429" spans="1:17" x14ac:dyDescent="0.35">
      <c r="A429" t="s">
        <v>1101</v>
      </c>
      <c r="B429" t="s">
        <v>15</v>
      </c>
      <c r="C429">
        <v>2022</v>
      </c>
      <c r="D429" t="s">
        <v>1102</v>
      </c>
      <c r="E429" t="s">
        <v>48</v>
      </c>
      <c r="F429" t="s">
        <v>500</v>
      </c>
      <c r="G429" t="s">
        <v>5</v>
      </c>
      <c r="H429" t="s">
        <v>1103</v>
      </c>
      <c r="I429" t="s">
        <v>330</v>
      </c>
      <c r="J429" t="s">
        <v>1104</v>
      </c>
      <c r="K429" t="s">
        <v>9</v>
      </c>
      <c r="L429" t="s">
        <v>10</v>
      </c>
      <c r="M429" t="s">
        <v>11</v>
      </c>
      <c r="N429" t="s">
        <v>64</v>
      </c>
      <c r="O429" t="s">
        <v>29</v>
      </c>
      <c r="P429">
        <v>1</v>
      </c>
      <c r="Q429">
        <v>1</v>
      </c>
    </row>
    <row r="430" spans="1:17" x14ac:dyDescent="0.35">
      <c r="A430" t="s">
        <v>1105</v>
      </c>
      <c r="B430" t="s">
        <v>15</v>
      </c>
      <c r="C430">
        <v>2022</v>
      </c>
      <c r="D430" t="s">
        <v>1106</v>
      </c>
      <c r="E430" t="s">
        <v>48</v>
      </c>
      <c r="F430" t="s">
        <v>500</v>
      </c>
      <c r="G430" t="s">
        <v>5</v>
      </c>
      <c r="H430" t="s">
        <v>1107</v>
      </c>
      <c r="I430" t="s">
        <v>128</v>
      </c>
      <c r="J430" t="s">
        <v>1108</v>
      </c>
      <c r="K430" t="s">
        <v>299</v>
      </c>
      <c r="L430" t="s">
        <v>10</v>
      </c>
      <c r="M430" t="s">
        <v>11</v>
      </c>
      <c r="N430" t="s">
        <v>64</v>
      </c>
      <c r="O430" t="s">
        <v>29</v>
      </c>
      <c r="P430">
        <v>1</v>
      </c>
      <c r="Q430">
        <v>1</v>
      </c>
    </row>
    <row r="431" spans="1:17" x14ac:dyDescent="0.35">
      <c r="A431" t="s">
        <v>1109</v>
      </c>
      <c r="B431" t="s">
        <v>15</v>
      </c>
      <c r="C431">
        <v>2022</v>
      </c>
      <c r="D431" t="s">
        <v>1110</v>
      </c>
      <c r="E431" t="s">
        <v>48</v>
      </c>
      <c r="F431" t="s">
        <v>500</v>
      </c>
      <c r="G431" t="s">
        <v>5</v>
      </c>
      <c r="H431" t="s">
        <v>2</v>
      </c>
      <c r="I431" t="s">
        <v>2</v>
      </c>
      <c r="J431" t="s">
        <v>1111</v>
      </c>
      <c r="K431" t="s">
        <v>299</v>
      </c>
      <c r="L431" t="s">
        <v>91</v>
      </c>
      <c r="M431" t="s">
        <v>92</v>
      </c>
      <c r="N431" t="s">
        <v>2</v>
      </c>
      <c r="O431" t="s">
        <v>29</v>
      </c>
      <c r="P431">
        <v>1</v>
      </c>
      <c r="Q431">
        <v>1</v>
      </c>
    </row>
    <row r="432" spans="1:17" x14ac:dyDescent="0.35">
      <c r="A432" t="s">
        <v>1112</v>
      </c>
      <c r="B432" t="s">
        <v>15</v>
      </c>
      <c r="C432">
        <v>2022</v>
      </c>
      <c r="D432" t="s">
        <v>1113</v>
      </c>
      <c r="E432" t="s">
        <v>48</v>
      </c>
      <c r="F432" t="s">
        <v>500</v>
      </c>
      <c r="G432" t="s">
        <v>5</v>
      </c>
      <c r="H432" t="s">
        <v>2</v>
      </c>
      <c r="I432" t="s">
        <v>2</v>
      </c>
      <c r="J432" t="s">
        <v>1114</v>
      </c>
      <c r="K432" t="s">
        <v>299</v>
      </c>
      <c r="L432" t="s">
        <v>91</v>
      </c>
      <c r="M432" t="s">
        <v>92</v>
      </c>
      <c r="N432" t="s">
        <v>2</v>
      </c>
      <c r="O432" t="s">
        <v>29</v>
      </c>
      <c r="P432">
        <v>1</v>
      </c>
      <c r="Q432">
        <v>1</v>
      </c>
    </row>
    <row r="433" spans="1:17" x14ac:dyDescent="0.35">
      <c r="A433" t="s">
        <v>1115</v>
      </c>
      <c r="B433" t="s">
        <v>15</v>
      </c>
      <c r="C433">
        <v>2022</v>
      </c>
      <c r="D433" t="s">
        <v>1116</v>
      </c>
      <c r="E433" t="s">
        <v>48</v>
      </c>
      <c r="F433" t="s">
        <v>515</v>
      </c>
      <c r="G433" t="s">
        <v>5</v>
      </c>
      <c r="H433" t="s">
        <v>739</v>
      </c>
      <c r="I433" t="s">
        <v>97</v>
      </c>
      <c r="J433" t="s">
        <v>1117</v>
      </c>
      <c r="K433" t="s">
        <v>18</v>
      </c>
      <c r="L433" t="s">
        <v>10</v>
      </c>
      <c r="M433" t="s">
        <v>11</v>
      </c>
      <c r="N433" t="s">
        <v>64</v>
      </c>
      <c r="O433" t="s">
        <v>29</v>
      </c>
      <c r="P433">
        <v>1</v>
      </c>
      <c r="Q433">
        <v>1</v>
      </c>
    </row>
    <row r="434" spans="1:17" x14ac:dyDescent="0.35">
      <c r="A434" t="s">
        <v>1118</v>
      </c>
      <c r="B434" t="s">
        <v>15</v>
      </c>
      <c r="C434">
        <v>2022</v>
      </c>
      <c r="D434" t="s">
        <v>1119</v>
      </c>
      <c r="E434" t="s">
        <v>72</v>
      </c>
      <c r="F434" t="s">
        <v>177</v>
      </c>
      <c r="G434" t="s">
        <v>5</v>
      </c>
      <c r="H434" t="s">
        <v>810</v>
      </c>
      <c r="I434" t="s">
        <v>330</v>
      </c>
      <c r="J434" t="s">
        <v>1120</v>
      </c>
      <c r="K434" t="s">
        <v>9</v>
      </c>
      <c r="L434" t="s">
        <v>10</v>
      </c>
      <c r="M434" t="s">
        <v>11</v>
      </c>
      <c r="N434" t="s">
        <v>365</v>
      </c>
      <c r="O434" t="s">
        <v>29</v>
      </c>
      <c r="P434">
        <v>1</v>
      </c>
      <c r="Q434">
        <v>1</v>
      </c>
    </row>
    <row r="435" spans="1:17" x14ac:dyDescent="0.35">
      <c r="A435" t="s">
        <v>1121</v>
      </c>
      <c r="B435" t="s">
        <v>15</v>
      </c>
      <c r="C435">
        <v>2022</v>
      </c>
      <c r="D435" t="s">
        <v>1122</v>
      </c>
      <c r="E435" t="s">
        <v>3</v>
      </c>
      <c r="F435" t="s">
        <v>679</v>
      </c>
      <c r="G435" t="s">
        <v>5</v>
      </c>
      <c r="H435" t="s">
        <v>2</v>
      </c>
      <c r="I435" t="s">
        <v>2</v>
      </c>
      <c r="J435" t="s">
        <v>1123</v>
      </c>
      <c r="K435" t="s">
        <v>18</v>
      </c>
      <c r="L435" t="s">
        <v>91</v>
      </c>
      <c r="M435" t="s">
        <v>92</v>
      </c>
      <c r="N435" t="s">
        <v>2</v>
      </c>
      <c r="O435" t="s">
        <v>29</v>
      </c>
      <c r="P435">
        <v>1</v>
      </c>
      <c r="Q435">
        <v>1</v>
      </c>
    </row>
    <row r="436" spans="1:17" x14ac:dyDescent="0.35">
      <c r="A436" t="s">
        <v>1124</v>
      </c>
      <c r="B436" t="s">
        <v>15</v>
      </c>
      <c r="C436">
        <v>2022</v>
      </c>
      <c r="D436" t="s">
        <v>1125</v>
      </c>
      <c r="E436" t="s">
        <v>3</v>
      </c>
      <c r="F436" t="s">
        <v>679</v>
      </c>
      <c r="G436" t="s">
        <v>5</v>
      </c>
      <c r="H436" t="s">
        <v>2</v>
      </c>
      <c r="I436" t="s">
        <v>2</v>
      </c>
      <c r="J436" t="s">
        <v>1126</v>
      </c>
      <c r="K436" t="s">
        <v>18</v>
      </c>
      <c r="L436" t="s">
        <v>91</v>
      </c>
      <c r="M436" t="s">
        <v>92</v>
      </c>
      <c r="N436" t="s">
        <v>2</v>
      </c>
      <c r="O436" t="s">
        <v>29</v>
      </c>
      <c r="P436">
        <v>1</v>
      </c>
      <c r="Q436">
        <v>1</v>
      </c>
    </row>
    <row r="437" spans="1:17" x14ac:dyDescent="0.35">
      <c r="A437" t="s">
        <v>1127</v>
      </c>
      <c r="B437" t="s">
        <v>15</v>
      </c>
      <c r="C437">
        <v>2022</v>
      </c>
      <c r="D437" t="s">
        <v>1128</v>
      </c>
      <c r="E437" t="s">
        <v>48</v>
      </c>
      <c r="F437" t="s">
        <v>182</v>
      </c>
      <c r="G437" t="s">
        <v>5</v>
      </c>
      <c r="H437" t="s">
        <v>948</v>
      </c>
      <c r="I437" t="s">
        <v>97</v>
      </c>
      <c r="J437" t="s">
        <v>1129</v>
      </c>
      <c r="K437" t="s">
        <v>18</v>
      </c>
      <c r="L437" t="s">
        <v>10</v>
      </c>
      <c r="M437" t="s">
        <v>11</v>
      </c>
      <c r="N437" t="s">
        <v>52</v>
      </c>
      <c r="O437" t="s">
        <v>29</v>
      </c>
      <c r="P437">
        <v>1</v>
      </c>
      <c r="Q437">
        <v>1</v>
      </c>
    </row>
    <row r="438" spans="1:17" x14ac:dyDescent="0.35">
      <c r="A438" t="s">
        <v>1130</v>
      </c>
      <c r="B438" t="s">
        <v>15</v>
      </c>
      <c r="C438">
        <v>2022</v>
      </c>
      <c r="D438" t="s">
        <v>1131</v>
      </c>
      <c r="E438" t="s">
        <v>48</v>
      </c>
      <c r="F438" t="s">
        <v>186</v>
      </c>
      <c r="G438" t="s">
        <v>5</v>
      </c>
      <c r="H438" t="s">
        <v>2</v>
      </c>
      <c r="I438" t="s">
        <v>2</v>
      </c>
      <c r="J438" t="s">
        <v>1132</v>
      </c>
      <c r="K438" t="s">
        <v>18</v>
      </c>
      <c r="L438" t="s">
        <v>91</v>
      </c>
      <c r="M438" t="s">
        <v>92</v>
      </c>
      <c r="N438" t="s">
        <v>2</v>
      </c>
      <c r="O438" t="s">
        <v>29</v>
      </c>
      <c r="P438">
        <v>1</v>
      </c>
      <c r="Q438">
        <v>1</v>
      </c>
    </row>
    <row r="439" spans="1:17" x14ac:dyDescent="0.35">
      <c r="A439" t="s">
        <v>1133</v>
      </c>
      <c r="B439" t="s">
        <v>15</v>
      </c>
      <c r="C439">
        <v>2022</v>
      </c>
      <c r="D439" t="s">
        <v>1134</v>
      </c>
      <c r="E439" t="s">
        <v>72</v>
      </c>
      <c r="F439" t="s">
        <v>1135</v>
      </c>
      <c r="G439" t="s">
        <v>5</v>
      </c>
      <c r="H439" t="s">
        <v>2</v>
      </c>
      <c r="I439" t="s">
        <v>2</v>
      </c>
      <c r="J439" t="s">
        <v>1136</v>
      </c>
      <c r="K439" t="s">
        <v>18</v>
      </c>
      <c r="L439" t="s">
        <v>91</v>
      </c>
      <c r="M439" t="s">
        <v>92</v>
      </c>
      <c r="N439" t="s">
        <v>2</v>
      </c>
      <c r="O439" t="s">
        <v>29</v>
      </c>
      <c r="P439">
        <v>1</v>
      </c>
      <c r="Q439">
        <v>1</v>
      </c>
    </row>
    <row r="440" spans="1:17" x14ac:dyDescent="0.35">
      <c r="A440" t="s">
        <v>1137</v>
      </c>
      <c r="B440" t="s">
        <v>15</v>
      </c>
      <c r="C440">
        <v>2022</v>
      </c>
      <c r="D440" t="s">
        <v>1138</v>
      </c>
      <c r="E440" t="s">
        <v>48</v>
      </c>
      <c r="F440" t="s">
        <v>202</v>
      </c>
      <c r="G440" t="s">
        <v>5</v>
      </c>
      <c r="H440" t="s">
        <v>82</v>
      </c>
      <c r="I440" t="s">
        <v>7</v>
      </c>
      <c r="J440" t="s">
        <v>1139</v>
      </c>
      <c r="K440" t="s">
        <v>18</v>
      </c>
      <c r="L440" t="s">
        <v>10</v>
      </c>
      <c r="M440" t="s">
        <v>11</v>
      </c>
      <c r="N440" t="s">
        <v>64</v>
      </c>
      <c r="O440" t="s">
        <v>29</v>
      </c>
      <c r="P440">
        <v>1</v>
      </c>
      <c r="Q440">
        <v>1</v>
      </c>
    </row>
    <row r="441" spans="1:17" x14ac:dyDescent="0.35">
      <c r="A441" t="s">
        <v>1140</v>
      </c>
      <c r="B441" t="s">
        <v>15</v>
      </c>
      <c r="C441">
        <v>2022</v>
      </c>
      <c r="D441" t="s">
        <v>1141</v>
      </c>
      <c r="E441" t="s">
        <v>48</v>
      </c>
      <c r="F441" t="s">
        <v>202</v>
      </c>
      <c r="G441" t="s">
        <v>5</v>
      </c>
      <c r="H441" t="s">
        <v>2</v>
      </c>
      <c r="I441" t="s">
        <v>2</v>
      </c>
      <c r="J441" t="s">
        <v>1142</v>
      </c>
      <c r="K441" t="s">
        <v>18</v>
      </c>
      <c r="L441" t="s">
        <v>57</v>
      </c>
      <c r="M441" t="s">
        <v>58</v>
      </c>
      <c r="N441" t="s">
        <v>2</v>
      </c>
      <c r="O441" t="s">
        <v>29</v>
      </c>
      <c r="P441">
        <v>1</v>
      </c>
      <c r="Q441">
        <v>2</v>
      </c>
    </row>
    <row r="442" spans="1:17" x14ac:dyDescent="0.35">
      <c r="A442" t="s">
        <v>1140</v>
      </c>
      <c r="B442" t="s">
        <v>15</v>
      </c>
      <c r="C442">
        <v>2022</v>
      </c>
      <c r="D442" t="s">
        <v>1141</v>
      </c>
      <c r="E442" t="s">
        <v>72</v>
      </c>
      <c r="F442" t="s">
        <v>1143</v>
      </c>
      <c r="G442" t="s">
        <v>5</v>
      </c>
      <c r="H442" t="s">
        <v>2</v>
      </c>
      <c r="I442" t="s">
        <v>2</v>
      </c>
      <c r="J442" t="s">
        <v>1142</v>
      </c>
      <c r="K442" t="s">
        <v>18</v>
      </c>
      <c r="L442" t="s">
        <v>57</v>
      </c>
      <c r="M442" t="s">
        <v>58</v>
      </c>
      <c r="N442" t="s">
        <v>2</v>
      </c>
      <c r="O442" t="s">
        <v>29</v>
      </c>
      <c r="P442">
        <v>2</v>
      </c>
      <c r="Q442">
        <v>2</v>
      </c>
    </row>
    <row r="443" spans="1:17" x14ac:dyDescent="0.35">
      <c r="A443" t="s">
        <v>1144</v>
      </c>
      <c r="B443" t="s">
        <v>15</v>
      </c>
      <c r="C443">
        <v>2022</v>
      </c>
      <c r="D443" t="s">
        <v>1145</v>
      </c>
      <c r="E443" t="s">
        <v>72</v>
      </c>
      <c r="F443" t="s">
        <v>209</v>
      </c>
      <c r="G443" t="s">
        <v>5</v>
      </c>
      <c r="H443" t="s">
        <v>1146</v>
      </c>
      <c r="I443" t="s">
        <v>330</v>
      </c>
      <c r="J443" t="s">
        <v>1147</v>
      </c>
      <c r="K443" t="s">
        <v>9</v>
      </c>
      <c r="L443" t="s">
        <v>10</v>
      </c>
      <c r="M443" t="s">
        <v>11</v>
      </c>
      <c r="N443" t="s">
        <v>52</v>
      </c>
      <c r="O443" t="s">
        <v>29</v>
      </c>
      <c r="P443">
        <v>1</v>
      </c>
      <c r="Q443">
        <v>3</v>
      </c>
    </row>
    <row r="444" spans="1:17" x14ac:dyDescent="0.35">
      <c r="A444" t="s">
        <v>1148</v>
      </c>
      <c r="B444" t="s">
        <v>15</v>
      </c>
      <c r="C444">
        <v>2022</v>
      </c>
      <c r="D444" t="s">
        <v>1149</v>
      </c>
      <c r="E444" t="s">
        <v>72</v>
      </c>
      <c r="F444" t="s">
        <v>209</v>
      </c>
      <c r="G444" t="s">
        <v>5</v>
      </c>
      <c r="H444" t="s">
        <v>787</v>
      </c>
      <c r="I444" t="s">
        <v>97</v>
      </c>
      <c r="J444" t="s">
        <v>1150</v>
      </c>
      <c r="K444" t="s">
        <v>18</v>
      </c>
      <c r="L444" t="s">
        <v>10</v>
      </c>
      <c r="M444" t="s">
        <v>11</v>
      </c>
      <c r="N444" t="s">
        <v>52</v>
      </c>
      <c r="O444" t="s">
        <v>29</v>
      </c>
      <c r="P444">
        <v>1</v>
      </c>
      <c r="Q444">
        <v>1</v>
      </c>
    </row>
    <row r="445" spans="1:17" x14ac:dyDescent="0.35">
      <c r="A445" t="s">
        <v>1151</v>
      </c>
      <c r="B445" t="s">
        <v>15</v>
      </c>
      <c r="C445">
        <v>2022</v>
      </c>
      <c r="D445" t="s">
        <v>1152</v>
      </c>
      <c r="E445" t="s">
        <v>72</v>
      </c>
      <c r="F445" t="s">
        <v>209</v>
      </c>
      <c r="G445" t="s">
        <v>5</v>
      </c>
      <c r="H445" t="s">
        <v>787</v>
      </c>
      <c r="I445" t="s">
        <v>97</v>
      </c>
      <c r="J445" t="s">
        <v>1153</v>
      </c>
      <c r="K445" t="s">
        <v>18</v>
      </c>
      <c r="L445" t="s">
        <v>10</v>
      </c>
      <c r="M445" t="s">
        <v>11</v>
      </c>
      <c r="N445" t="s">
        <v>52</v>
      </c>
      <c r="O445" t="s">
        <v>29</v>
      </c>
      <c r="P445">
        <v>1</v>
      </c>
      <c r="Q445">
        <v>1</v>
      </c>
    </row>
    <row r="446" spans="1:17" x14ac:dyDescent="0.35">
      <c r="A446" t="s">
        <v>1154</v>
      </c>
      <c r="B446" t="s">
        <v>15</v>
      </c>
      <c r="C446">
        <v>2022</v>
      </c>
      <c r="D446" t="s">
        <v>1155</v>
      </c>
      <c r="E446" t="s">
        <v>3</v>
      </c>
      <c r="F446" t="s">
        <v>212</v>
      </c>
      <c r="G446" t="s">
        <v>5</v>
      </c>
      <c r="H446" t="s">
        <v>556</v>
      </c>
      <c r="I446" t="s">
        <v>7</v>
      </c>
      <c r="J446" t="s">
        <v>1156</v>
      </c>
      <c r="K446" t="s">
        <v>18</v>
      </c>
      <c r="L446" t="s">
        <v>10</v>
      </c>
      <c r="M446" t="s">
        <v>11</v>
      </c>
      <c r="N446" t="s">
        <v>52</v>
      </c>
      <c r="O446" t="s">
        <v>29</v>
      </c>
      <c r="P446">
        <v>1</v>
      </c>
      <c r="Q446">
        <v>1</v>
      </c>
    </row>
    <row r="447" spans="1:17" x14ac:dyDescent="0.35">
      <c r="A447" t="s">
        <v>1157</v>
      </c>
      <c r="B447" t="s">
        <v>15</v>
      </c>
      <c r="C447">
        <v>2022</v>
      </c>
      <c r="D447" t="s">
        <v>1158</v>
      </c>
      <c r="E447" t="s">
        <v>3</v>
      </c>
      <c r="F447" t="s">
        <v>212</v>
      </c>
      <c r="G447" t="s">
        <v>5</v>
      </c>
      <c r="H447" t="s">
        <v>198</v>
      </c>
      <c r="I447" t="s">
        <v>7</v>
      </c>
      <c r="J447" t="s">
        <v>1159</v>
      </c>
      <c r="K447" t="s">
        <v>9</v>
      </c>
      <c r="L447" t="s">
        <v>10</v>
      </c>
      <c r="M447" t="s">
        <v>11</v>
      </c>
      <c r="N447" t="s">
        <v>64</v>
      </c>
      <c r="O447" t="s">
        <v>29</v>
      </c>
      <c r="P447">
        <v>1</v>
      </c>
      <c r="Q447">
        <v>1</v>
      </c>
    </row>
    <row r="448" spans="1:17" x14ac:dyDescent="0.35">
      <c r="A448" t="s">
        <v>1160</v>
      </c>
      <c r="B448" t="s">
        <v>15</v>
      </c>
      <c r="C448">
        <v>2022</v>
      </c>
      <c r="D448" t="s">
        <v>1161</v>
      </c>
      <c r="E448" t="s">
        <v>23</v>
      </c>
      <c r="F448" t="s">
        <v>348</v>
      </c>
      <c r="G448" t="s">
        <v>5</v>
      </c>
      <c r="H448" t="s">
        <v>580</v>
      </c>
      <c r="I448" t="s">
        <v>97</v>
      </c>
      <c r="J448" t="s">
        <v>1162</v>
      </c>
      <c r="K448" t="s">
        <v>9</v>
      </c>
      <c r="L448" t="s">
        <v>10</v>
      </c>
      <c r="M448" t="s">
        <v>11</v>
      </c>
      <c r="N448" t="s">
        <v>71</v>
      </c>
      <c r="O448" t="s">
        <v>29</v>
      </c>
      <c r="P448">
        <v>2</v>
      </c>
      <c r="Q448">
        <v>2</v>
      </c>
    </row>
    <row r="449" spans="1:17" x14ac:dyDescent="0.35">
      <c r="A449" t="s">
        <v>1160</v>
      </c>
      <c r="B449" t="s">
        <v>15</v>
      </c>
      <c r="C449">
        <v>2022</v>
      </c>
      <c r="D449" t="s">
        <v>1161</v>
      </c>
      <c r="E449" t="s">
        <v>23</v>
      </c>
      <c r="F449" t="s">
        <v>30</v>
      </c>
      <c r="G449" t="s">
        <v>5</v>
      </c>
      <c r="H449" t="s">
        <v>580</v>
      </c>
      <c r="I449" t="s">
        <v>97</v>
      </c>
      <c r="J449" t="s">
        <v>1162</v>
      </c>
      <c r="K449" t="s">
        <v>9</v>
      </c>
      <c r="L449" t="s">
        <v>10</v>
      </c>
      <c r="M449" t="s">
        <v>11</v>
      </c>
      <c r="N449" t="s">
        <v>71</v>
      </c>
      <c r="O449" t="s">
        <v>29</v>
      </c>
      <c r="P449">
        <v>1</v>
      </c>
      <c r="Q449">
        <v>2</v>
      </c>
    </row>
    <row r="450" spans="1:17" x14ac:dyDescent="0.35">
      <c r="A450" t="s">
        <v>1160</v>
      </c>
      <c r="B450" t="s">
        <v>15</v>
      </c>
      <c r="C450">
        <v>2022</v>
      </c>
      <c r="D450" t="s">
        <v>1161</v>
      </c>
      <c r="E450" t="s">
        <v>23</v>
      </c>
      <c r="F450" t="s">
        <v>31</v>
      </c>
      <c r="G450" t="s">
        <v>5</v>
      </c>
      <c r="H450" t="s">
        <v>580</v>
      </c>
      <c r="I450" t="s">
        <v>97</v>
      </c>
      <c r="J450" t="s">
        <v>1162</v>
      </c>
      <c r="K450" t="s">
        <v>9</v>
      </c>
      <c r="L450" t="s">
        <v>10</v>
      </c>
      <c r="M450" t="s">
        <v>11</v>
      </c>
      <c r="N450" t="s">
        <v>71</v>
      </c>
      <c r="O450" t="s">
        <v>29</v>
      </c>
      <c r="P450">
        <v>1</v>
      </c>
      <c r="Q450">
        <v>2</v>
      </c>
    </row>
    <row r="451" spans="1:17" x14ac:dyDescent="0.35">
      <c r="A451" t="s">
        <v>1163</v>
      </c>
      <c r="B451" t="s">
        <v>15</v>
      </c>
      <c r="C451">
        <v>2022</v>
      </c>
      <c r="D451" t="s">
        <v>1164</v>
      </c>
      <c r="E451" t="s">
        <v>48</v>
      </c>
      <c r="F451" t="s">
        <v>49</v>
      </c>
      <c r="G451" t="s">
        <v>5</v>
      </c>
      <c r="H451" t="s">
        <v>82</v>
      </c>
      <c r="I451" t="s">
        <v>7</v>
      </c>
      <c r="J451" t="s">
        <v>1165</v>
      </c>
      <c r="K451" t="s">
        <v>18</v>
      </c>
      <c r="L451" t="s">
        <v>10</v>
      </c>
      <c r="M451" t="s">
        <v>11</v>
      </c>
      <c r="N451" t="s">
        <v>64</v>
      </c>
      <c r="O451" t="s">
        <v>29</v>
      </c>
      <c r="P451">
        <v>1</v>
      </c>
      <c r="Q451">
        <v>1</v>
      </c>
    </row>
    <row r="452" spans="1:17" x14ac:dyDescent="0.35">
      <c r="A452" t="s">
        <v>1163</v>
      </c>
      <c r="B452" t="s">
        <v>15</v>
      </c>
      <c r="C452">
        <v>2022</v>
      </c>
      <c r="D452" t="s">
        <v>1164</v>
      </c>
      <c r="E452" t="s">
        <v>48</v>
      </c>
      <c r="F452" t="s">
        <v>53</v>
      </c>
      <c r="G452" t="s">
        <v>5</v>
      </c>
      <c r="H452" t="s">
        <v>82</v>
      </c>
      <c r="I452" t="s">
        <v>7</v>
      </c>
      <c r="J452" t="s">
        <v>1165</v>
      </c>
      <c r="K452" t="s">
        <v>18</v>
      </c>
      <c r="L452" t="s">
        <v>10</v>
      </c>
      <c r="M452" t="s">
        <v>11</v>
      </c>
      <c r="N452" t="s">
        <v>64</v>
      </c>
      <c r="O452" t="s">
        <v>29</v>
      </c>
      <c r="P452">
        <v>1</v>
      </c>
      <c r="Q452">
        <v>1</v>
      </c>
    </row>
    <row r="453" spans="1:17" x14ac:dyDescent="0.35">
      <c r="A453" t="s">
        <v>1166</v>
      </c>
      <c r="B453" t="s">
        <v>15</v>
      </c>
      <c r="C453">
        <v>2022</v>
      </c>
      <c r="D453" t="s">
        <v>1167</v>
      </c>
      <c r="E453" t="s">
        <v>48</v>
      </c>
      <c r="F453" t="s">
        <v>1168</v>
      </c>
      <c r="G453" t="s">
        <v>5</v>
      </c>
      <c r="H453" t="s">
        <v>464</v>
      </c>
      <c r="I453" t="s">
        <v>7</v>
      </c>
      <c r="J453" t="s">
        <v>1169</v>
      </c>
      <c r="K453" t="s">
        <v>18</v>
      </c>
      <c r="L453" t="s">
        <v>10</v>
      </c>
      <c r="M453" t="s">
        <v>11</v>
      </c>
      <c r="N453" t="s">
        <v>64</v>
      </c>
      <c r="O453" t="s">
        <v>29</v>
      </c>
      <c r="P453">
        <v>1</v>
      </c>
      <c r="Q453">
        <v>1</v>
      </c>
    </row>
    <row r="454" spans="1:17" x14ac:dyDescent="0.35">
      <c r="A454" t="s">
        <v>1170</v>
      </c>
      <c r="B454" t="s">
        <v>15</v>
      </c>
      <c r="C454">
        <v>2022</v>
      </c>
      <c r="D454" t="s">
        <v>1171</v>
      </c>
      <c r="E454" t="s">
        <v>48</v>
      </c>
      <c r="F454" t="s">
        <v>242</v>
      </c>
      <c r="G454" t="s">
        <v>5</v>
      </c>
      <c r="H454" t="s">
        <v>1172</v>
      </c>
      <c r="I454" t="s">
        <v>69</v>
      </c>
      <c r="J454" t="s">
        <v>1173</v>
      </c>
      <c r="K454" t="s">
        <v>9</v>
      </c>
      <c r="L454" t="s">
        <v>10</v>
      </c>
      <c r="M454" t="s">
        <v>11</v>
      </c>
      <c r="N454" t="s">
        <v>52</v>
      </c>
      <c r="O454" t="s">
        <v>29</v>
      </c>
      <c r="P454">
        <v>1</v>
      </c>
      <c r="Q454">
        <v>1</v>
      </c>
    </row>
    <row r="455" spans="1:17" x14ac:dyDescent="0.35">
      <c r="A455" t="s">
        <v>1170</v>
      </c>
      <c r="B455" t="s">
        <v>15</v>
      </c>
      <c r="C455">
        <v>2022</v>
      </c>
      <c r="D455" t="s">
        <v>1171</v>
      </c>
      <c r="E455" t="s">
        <v>48</v>
      </c>
      <c r="F455" t="s">
        <v>245</v>
      </c>
      <c r="G455" t="s">
        <v>5</v>
      </c>
      <c r="H455" t="s">
        <v>1172</v>
      </c>
      <c r="I455" t="s">
        <v>69</v>
      </c>
      <c r="J455" t="s">
        <v>1173</v>
      </c>
      <c r="K455" t="s">
        <v>9</v>
      </c>
      <c r="L455" t="s">
        <v>10</v>
      </c>
      <c r="M455" t="s">
        <v>11</v>
      </c>
      <c r="N455" t="s">
        <v>52</v>
      </c>
      <c r="O455" t="s">
        <v>29</v>
      </c>
      <c r="P455">
        <v>1</v>
      </c>
      <c r="Q455">
        <v>1</v>
      </c>
    </row>
    <row r="456" spans="1:17" x14ac:dyDescent="0.35">
      <c r="A456" t="s">
        <v>1174</v>
      </c>
      <c r="B456" t="s">
        <v>15</v>
      </c>
      <c r="C456">
        <v>2022</v>
      </c>
      <c r="D456" t="s">
        <v>1175</v>
      </c>
      <c r="E456" t="s">
        <v>48</v>
      </c>
      <c r="F456" t="s">
        <v>242</v>
      </c>
      <c r="G456" t="s">
        <v>5</v>
      </c>
      <c r="H456" t="s">
        <v>568</v>
      </c>
      <c r="I456" t="s">
        <v>108</v>
      </c>
      <c r="J456" t="s">
        <v>1176</v>
      </c>
      <c r="K456" t="s">
        <v>9</v>
      </c>
      <c r="L456" t="s">
        <v>10</v>
      </c>
      <c r="M456" t="s">
        <v>11</v>
      </c>
      <c r="N456" t="s">
        <v>64</v>
      </c>
      <c r="O456" t="s">
        <v>29</v>
      </c>
      <c r="P456">
        <v>1</v>
      </c>
      <c r="Q456">
        <v>1</v>
      </c>
    </row>
    <row r="457" spans="1:17" x14ac:dyDescent="0.35">
      <c r="A457" t="s">
        <v>1174</v>
      </c>
      <c r="B457" t="s">
        <v>15</v>
      </c>
      <c r="C457">
        <v>2022</v>
      </c>
      <c r="D457" t="s">
        <v>1175</v>
      </c>
      <c r="E457" t="s">
        <v>48</v>
      </c>
      <c r="F457" t="s">
        <v>245</v>
      </c>
      <c r="G457" t="s">
        <v>5</v>
      </c>
      <c r="H457" t="s">
        <v>568</v>
      </c>
      <c r="I457" t="s">
        <v>108</v>
      </c>
      <c r="J457" t="s">
        <v>1176</v>
      </c>
      <c r="K457" t="s">
        <v>9</v>
      </c>
      <c r="L457" t="s">
        <v>10</v>
      </c>
      <c r="M457" t="s">
        <v>11</v>
      </c>
      <c r="N457" t="s">
        <v>64</v>
      </c>
      <c r="O457" t="s">
        <v>29</v>
      </c>
      <c r="P457">
        <v>1</v>
      </c>
      <c r="Q457">
        <v>1</v>
      </c>
    </row>
    <row r="458" spans="1:17" x14ac:dyDescent="0.35">
      <c r="A458" t="s">
        <v>1177</v>
      </c>
      <c r="B458" t="s">
        <v>15</v>
      </c>
      <c r="C458">
        <v>2022</v>
      </c>
      <c r="D458" t="s">
        <v>1178</v>
      </c>
      <c r="E458" t="s">
        <v>48</v>
      </c>
      <c r="F458" t="s">
        <v>242</v>
      </c>
      <c r="G458" t="s">
        <v>5</v>
      </c>
      <c r="H458" t="s">
        <v>1179</v>
      </c>
      <c r="I458" t="s">
        <v>69</v>
      </c>
      <c r="J458" t="s">
        <v>1180</v>
      </c>
      <c r="K458" t="s">
        <v>9</v>
      </c>
      <c r="L458" t="s">
        <v>10</v>
      </c>
      <c r="M458" t="s">
        <v>11</v>
      </c>
      <c r="N458" t="s">
        <v>64</v>
      </c>
      <c r="O458" t="s">
        <v>29</v>
      </c>
      <c r="P458">
        <v>1</v>
      </c>
      <c r="Q458">
        <v>1</v>
      </c>
    </row>
    <row r="459" spans="1:17" x14ac:dyDescent="0.35">
      <c r="A459" t="s">
        <v>1177</v>
      </c>
      <c r="B459" t="s">
        <v>15</v>
      </c>
      <c r="C459">
        <v>2022</v>
      </c>
      <c r="D459" t="s">
        <v>1178</v>
      </c>
      <c r="E459" t="s">
        <v>48</v>
      </c>
      <c r="F459" t="s">
        <v>245</v>
      </c>
      <c r="G459" t="s">
        <v>5</v>
      </c>
      <c r="H459" t="s">
        <v>1179</v>
      </c>
      <c r="I459" t="s">
        <v>69</v>
      </c>
      <c r="J459" t="s">
        <v>1180</v>
      </c>
      <c r="K459" t="s">
        <v>9</v>
      </c>
      <c r="L459" t="s">
        <v>10</v>
      </c>
      <c r="M459" t="s">
        <v>11</v>
      </c>
      <c r="N459" t="s">
        <v>64</v>
      </c>
      <c r="O459" t="s">
        <v>29</v>
      </c>
      <c r="P459">
        <v>1</v>
      </c>
      <c r="Q459">
        <v>1</v>
      </c>
    </row>
    <row r="460" spans="1:17" x14ac:dyDescent="0.35">
      <c r="A460" t="s">
        <v>1181</v>
      </c>
      <c r="B460" t="s">
        <v>15</v>
      </c>
      <c r="C460">
        <v>2022</v>
      </c>
      <c r="D460" t="s">
        <v>1182</v>
      </c>
      <c r="E460" t="s">
        <v>48</v>
      </c>
      <c r="F460" t="s">
        <v>242</v>
      </c>
      <c r="G460" t="s">
        <v>5</v>
      </c>
      <c r="H460" t="s">
        <v>1183</v>
      </c>
      <c r="I460" t="s">
        <v>1184</v>
      </c>
      <c r="J460" t="s">
        <v>1185</v>
      </c>
      <c r="K460" t="s">
        <v>9</v>
      </c>
      <c r="L460" t="s">
        <v>10</v>
      </c>
      <c r="M460" t="s">
        <v>11</v>
      </c>
      <c r="N460" t="s">
        <v>64</v>
      </c>
      <c r="O460" t="s">
        <v>29</v>
      </c>
      <c r="P460">
        <v>1</v>
      </c>
      <c r="Q460">
        <v>1</v>
      </c>
    </row>
    <row r="461" spans="1:17" x14ac:dyDescent="0.35">
      <c r="A461" t="s">
        <v>1181</v>
      </c>
      <c r="B461" t="s">
        <v>15</v>
      </c>
      <c r="C461">
        <v>2022</v>
      </c>
      <c r="D461" t="s">
        <v>1182</v>
      </c>
      <c r="E461" t="s">
        <v>48</v>
      </c>
      <c r="F461" t="s">
        <v>245</v>
      </c>
      <c r="G461" t="s">
        <v>5</v>
      </c>
      <c r="H461" t="s">
        <v>1183</v>
      </c>
      <c r="I461" t="s">
        <v>1184</v>
      </c>
      <c r="J461" t="s">
        <v>1185</v>
      </c>
      <c r="K461" t="s">
        <v>9</v>
      </c>
      <c r="L461" t="s">
        <v>10</v>
      </c>
      <c r="M461" t="s">
        <v>11</v>
      </c>
      <c r="N461" t="s">
        <v>64</v>
      </c>
      <c r="O461" t="s">
        <v>29</v>
      </c>
      <c r="P461">
        <v>1</v>
      </c>
      <c r="Q461">
        <v>1</v>
      </c>
    </row>
    <row r="462" spans="1:17" x14ac:dyDescent="0.35">
      <c r="A462" t="s">
        <v>1186</v>
      </c>
      <c r="B462" t="s">
        <v>15</v>
      </c>
      <c r="C462">
        <v>2022</v>
      </c>
      <c r="D462" t="s">
        <v>1187</v>
      </c>
      <c r="E462" t="s">
        <v>48</v>
      </c>
      <c r="F462" t="s">
        <v>242</v>
      </c>
      <c r="G462" t="s">
        <v>5</v>
      </c>
      <c r="H462" t="s">
        <v>1188</v>
      </c>
      <c r="I462" t="s">
        <v>1189</v>
      </c>
      <c r="J462" t="s">
        <v>1190</v>
      </c>
      <c r="K462" t="s">
        <v>9</v>
      </c>
      <c r="L462" t="s">
        <v>10</v>
      </c>
      <c r="M462" t="s">
        <v>11</v>
      </c>
      <c r="N462" t="s">
        <v>64</v>
      </c>
      <c r="O462" t="s">
        <v>29</v>
      </c>
      <c r="P462">
        <v>1</v>
      </c>
      <c r="Q462">
        <v>2</v>
      </c>
    </row>
    <row r="463" spans="1:17" x14ac:dyDescent="0.35">
      <c r="A463" t="s">
        <v>1186</v>
      </c>
      <c r="B463" t="s">
        <v>15</v>
      </c>
      <c r="C463">
        <v>2022</v>
      </c>
      <c r="D463" t="s">
        <v>1187</v>
      </c>
      <c r="E463" t="s">
        <v>48</v>
      </c>
      <c r="F463" t="s">
        <v>245</v>
      </c>
      <c r="G463" t="s">
        <v>5</v>
      </c>
      <c r="H463" t="s">
        <v>1188</v>
      </c>
      <c r="I463" t="s">
        <v>1189</v>
      </c>
      <c r="J463" t="s">
        <v>1190</v>
      </c>
      <c r="K463" t="s">
        <v>9</v>
      </c>
      <c r="L463" t="s">
        <v>10</v>
      </c>
      <c r="M463" t="s">
        <v>11</v>
      </c>
      <c r="N463" t="s">
        <v>64</v>
      </c>
      <c r="O463" t="s">
        <v>29</v>
      </c>
      <c r="P463">
        <v>1</v>
      </c>
      <c r="Q463">
        <v>2</v>
      </c>
    </row>
    <row r="464" spans="1:17" x14ac:dyDescent="0.35">
      <c r="A464" t="s">
        <v>1186</v>
      </c>
      <c r="B464" t="s">
        <v>15</v>
      </c>
      <c r="C464">
        <v>2022</v>
      </c>
      <c r="D464" t="s">
        <v>1187</v>
      </c>
      <c r="E464" t="s">
        <v>48</v>
      </c>
      <c r="F464" t="s">
        <v>1191</v>
      </c>
      <c r="G464" t="s">
        <v>5</v>
      </c>
      <c r="H464" t="s">
        <v>1188</v>
      </c>
      <c r="I464" t="s">
        <v>1189</v>
      </c>
      <c r="J464" t="s">
        <v>1190</v>
      </c>
      <c r="K464" t="s">
        <v>9</v>
      </c>
      <c r="L464" t="s">
        <v>10</v>
      </c>
      <c r="M464" t="s">
        <v>11</v>
      </c>
      <c r="N464" t="s">
        <v>64</v>
      </c>
      <c r="O464" t="s">
        <v>29</v>
      </c>
      <c r="P464">
        <v>2</v>
      </c>
      <c r="Q464">
        <v>2</v>
      </c>
    </row>
    <row r="465" spans="1:17" x14ac:dyDescent="0.35">
      <c r="A465" t="s">
        <v>1192</v>
      </c>
      <c r="B465" t="s">
        <v>15</v>
      </c>
      <c r="C465">
        <v>2022</v>
      </c>
      <c r="D465" t="s">
        <v>1193</v>
      </c>
      <c r="E465" t="s">
        <v>48</v>
      </c>
      <c r="F465" t="s">
        <v>242</v>
      </c>
      <c r="G465" t="s">
        <v>5</v>
      </c>
      <c r="H465" t="s">
        <v>1194</v>
      </c>
      <c r="I465" t="s">
        <v>7</v>
      </c>
      <c r="J465" t="s">
        <v>1195</v>
      </c>
      <c r="K465" t="s">
        <v>9</v>
      </c>
      <c r="L465" t="s">
        <v>10</v>
      </c>
      <c r="M465" t="s">
        <v>11</v>
      </c>
      <c r="N465" t="s">
        <v>52</v>
      </c>
      <c r="O465" t="s">
        <v>29</v>
      </c>
      <c r="P465">
        <v>2</v>
      </c>
      <c r="Q465">
        <v>2</v>
      </c>
    </row>
    <row r="466" spans="1:17" x14ac:dyDescent="0.35">
      <c r="A466" t="s">
        <v>1192</v>
      </c>
      <c r="B466" t="s">
        <v>15</v>
      </c>
      <c r="C466">
        <v>2022</v>
      </c>
      <c r="D466" t="s">
        <v>1193</v>
      </c>
      <c r="E466" t="s">
        <v>48</v>
      </c>
      <c r="F466" t="s">
        <v>245</v>
      </c>
      <c r="G466" t="s">
        <v>5</v>
      </c>
      <c r="H466" t="s">
        <v>1194</v>
      </c>
      <c r="I466" t="s">
        <v>7</v>
      </c>
      <c r="J466" t="s">
        <v>1195</v>
      </c>
      <c r="K466" t="s">
        <v>9</v>
      </c>
      <c r="L466" t="s">
        <v>10</v>
      </c>
      <c r="M466" t="s">
        <v>11</v>
      </c>
      <c r="N466" t="s">
        <v>52</v>
      </c>
      <c r="O466" t="s">
        <v>29</v>
      </c>
      <c r="P466">
        <v>2</v>
      </c>
      <c r="Q466">
        <v>2</v>
      </c>
    </row>
    <row r="467" spans="1:17" x14ac:dyDescent="0.35">
      <c r="A467" t="s">
        <v>1192</v>
      </c>
      <c r="B467" t="s">
        <v>15</v>
      </c>
      <c r="C467">
        <v>2022</v>
      </c>
      <c r="D467" t="s">
        <v>1193</v>
      </c>
      <c r="E467" t="s">
        <v>48</v>
      </c>
      <c r="F467" t="s">
        <v>1191</v>
      </c>
      <c r="G467" t="s">
        <v>5</v>
      </c>
      <c r="H467" t="s">
        <v>1194</v>
      </c>
      <c r="I467" t="s">
        <v>7</v>
      </c>
      <c r="J467" t="s">
        <v>1195</v>
      </c>
      <c r="K467" t="s">
        <v>9</v>
      </c>
      <c r="L467" t="s">
        <v>10</v>
      </c>
      <c r="M467" t="s">
        <v>11</v>
      </c>
      <c r="N467" t="s">
        <v>52</v>
      </c>
      <c r="O467" t="s">
        <v>29</v>
      </c>
      <c r="P467">
        <v>1</v>
      </c>
      <c r="Q467">
        <v>2</v>
      </c>
    </row>
    <row r="468" spans="1:17" x14ac:dyDescent="0.35">
      <c r="A468" t="s">
        <v>1196</v>
      </c>
      <c r="B468" t="s">
        <v>15</v>
      </c>
      <c r="C468">
        <v>2022</v>
      </c>
      <c r="D468" t="s">
        <v>1197</v>
      </c>
      <c r="E468" t="s">
        <v>48</v>
      </c>
      <c r="F468" t="s">
        <v>630</v>
      </c>
      <c r="G468" t="s">
        <v>5</v>
      </c>
      <c r="H468" t="s">
        <v>631</v>
      </c>
      <c r="I468" t="s">
        <v>77</v>
      </c>
      <c r="J468" t="s">
        <v>1198</v>
      </c>
      <c r="K468" t="s">
        <v>9</v>
      </c>
      <c r="L468" t="s">
        <v>10</v>
      </c>
      <c r="M468" t="s">
        <v>11</v>
      </c>
      <c r="N468" t="s">
        <v>64</v>
      </c>
      <c r="O468" t="s">
        <v>29</v>
      </c>
      <c r="P468">
        <v>1</v>
      </c>
      <c r="Q468">
        <v>1</v>
      </c>
    </row>
    <row r="469" spans="1:17" x14ac:dyDescent="0.35">
      <c r="A469" t="s">
        <v>1199</v>
      </c>
      <c r="B469" t="s">
        <v>15</v>
      </c>
      <c r="C469">
        <v>2022</v>
      </c>
      <c r="D469" t="s">
        <v>1200</v>
      </c>
      <c r="E469" t="s">
        <v>48</v>
      </c>
      <c r="F469" t="s">
        <v>459</v>
      </c>
      <c r="G469" t="s">
        <v>5</v>
      </c>
      <c r="H469" t="s">
        <v>198</v>
      </c>
      <c r="I469" t="s">
        <v>7</v>
      </c>
      <c r="J469" t="s">
        <v>1201</v>
      </c>
      <c r="K469" t="s">
        <v>9</v>
      </c>
      <c r="L469" t="s">
        <v>10</v>
      </c>
      <c r="M469" t="s">
        <v>11</v>
      </c>
      <c r="N469" t="s">
        <v>64</v>
      </c>
      <c r="O469" t="s">
        <v>29</v>
      </c>
      <c r="P469">
        <v>1</v>
      </c>
      <c r="Q469">
        <v>1</v>
      </c>
    </row>
    <row r="470" spans="1:17" x14ac:dyDescent="0.35">
      <c r="A470" t="s">
        <v>1202</v>
      </c>
      <c r="B470" t="s">
        <v>15</v>
      </c>
      <c r="C470">
        <v>2022</v>
      </c>
      <c r="D470" t="s">
        <v>1203</v>
      </c>
      <c r="E470" t="s">
        <v>72</v>
      </c>
      <c r="F470" t="s">
        <v>1204</v>
      </c>
      <c r="G470" t="s">
        <v>5</v>
      </c>
      <c r="H470" t="s">
        <v>1205</v>
      </c>
      <c r="I470" t="s">
        <v>1206</v>
      </c>
      <c r="J470" t="s">
        <v>1207</v>
      </c>
      <c r="K470" t="s">
        <v>299</v>
      </c>
      <c r="L470" t="s">
        <v>10</v>
      </c>
      <c r="M470" t="s">
        <v>11</v>
      </c>
      <c r="N470" t="s">
        <v>52</v>
      </c>
      <c r="O470" t="s">
        <v>29</v>
      </c>
      <c r="P470">
        <v>1</v>
      </c>
      <c r="Q470">
        <v>1</v>
      </c>
    </row>
    <row r="471" spans="1:17" x14ac:dyDescent="0.35">
      <c r="A471" t="s">
        <v>1208</v>
      </c>
      <c r="B471" t="s">
        <v>15</v>
      </c>
      <c r="C471">
        <v>2022</v>
      </c>
      <c r="D471" t="s">
        <v>1209</v>
      </c>
      <c r="E471" t="s">
        <v>72</v>
      </c>
      <c r="F471" t="s">
        <v>1204</v>
      </c>
      <c r="G471" t="s">
        <v>5</v>
      </c>
      <c r="H471" t="s">
        <v>2</v>
      </c>
      <c r="I471" t="s">
        <v>2</v>
      </c>
      <c r="J471" t="s">
        <v>1210</v>
      </c>
      <c r="K471" t="s">
        <v>18</v>
      </c>
      <c r="L471" t="s">
        <v>91</v>
      </c>
      <c r="M471" t="s">
        <v>92</v>
      </c>
      <c r="N471" t="s">
        <v>2</v>
      </c>
      <c r="O471" t="s">
        <v>29</v>
      </c>
      <c r="P471">
        <v>1</v>
      </c>
      <c r="Q471">
        <v>1</v>
      </c>
    </row>
    <row r="472" spans="1:17" x14ac:dyDescent="0.35">
      <c r="A472" t="s">
        <v>1211</v>
      </c>
      <c r="B472" t="s">
        <v>15</v>
      </c>
      <c r="C472">
        <v>2022</v>
      </c>
      <c r="D472" t="s">
        <v>1212</v>
      </c>
      <c r="E472" t="s">
        <v>48</v>
      </c>
      <c r="F472" t="s">
        <v>126</v>
      </c>
      <c r="G472" t="s">
        <v>5</v>
      </c>
      <c r="H472" t="s">
        <v>1213</v>
      </c>
      <c r="I472" t="s">
        <v>69</v>
      </c>
      <c r="J472" t="s">
        <v>1214</v>
      </c>
      <c r="K472" t="s">
        <v>9</v>
      </c>
      <c r="L472" t="s">
        <v>10</v>
      </c>
      <c r="M472" t="s">
        <v>11</v>
      </c>
      <c r="N472" t="s">
        <v>64</v>
      </c>
      <c r="O472" t="s">
        <v>29</v>
      </c>
      <c r="P472">
        <v>1</v>
      </c>
      <c r="Q472">
        <v>5</v>
      </c>
    </row>
    <row r="473" spans="1:17" x14ac:dyDescent="0.35">
      <c r="A473" t="s">
        <v>1211</v>
      </c>
      <c r="B473" t="s">
        <v>15</v>
      </c>
      <c r="C473">
        <v>2022</v>
      </c>
      <c r="D473" t="s">
        <v>1212</v>
      </c>
      <c r="E473" t="s">
        <v>48</v>
      </c>
      <c r="F473" t="s">
        <v>130</v>
      </c>
      <c r="G473" t="s">
        <v>5</v>
      </c>
      <c r="H473" t="s">
        <v>1213</v>
      </c>
      <c r="I473" t="s">
        <v>69</v>
      </c>
      <c r="J473" t="s">
        <v>1214</v>
      </c>
      <c r="K473" t="s">
        <v>9</v>
      </c>
      <c r="L473" t="s">
        <v>10</v>
      </c>
      <c r="M473" t="s">
        <v>11</v>
      </c>
      <c r="N473" t="s">
        <v>64</v>
      </c>
      <c r="O473" t="s">
        <v>29</v>
      </c>
      <c r="P473">
        <v>1</v>
      </c>
      <c r="Q473">
        <v>5</v>
      </c>
    </row>
    <row r="474" spans="1:17" x14ac:dyDescent="0.35">
      <c r="A474" t="s">
        <v>1215</v>
      </c>
      <c r="B474" t="s">
        <v>15</v>
      </c>
      <c r="C474">
        <v>2022</v>
      </c>
      <c r="D474" t="s">
        <v>1216</v>
      </c>
      <c r="E474" t="s">
        <v>3</v>
      </c>
      <c r="F474" t="s">
        <v>44</v>
      </c>
      <c r="G474" t="s">
        <v>5</v>
      </c>
      <c r="H474" t="s">
        <v>2</v>
      </c>
      <c r="I474" t="s">
        <v>2</v>
      </c>
      <c r="J474" t="s">
        <v>1217</v>
      </c>
      <c r="K474" t="s">
        <v>9</v>
      </c>
      <c r="L474" t="s">
        <v>1218</v>
      </c>
      <c r="M474" t="s">
        <v>1219</v>
      </c>
      <c r="N474" t="s">
        <v>2</v>
      </c>
      <c r="O474" t="s">
        <v>29</v>
      </c>
      <c r="P474">
        <v>1</v>
      </c>
      <c r="Q474">
        <v>6</v>
      </c>
    </row>
    <row r="475" spans="1:17" x14ac:dyDescent="0.35">
      <c r="A475" t="s">
        <v>1220</v>
      </c>
      <c r="B475" t="s">
        <v>15</v>
      </c>
      <c r="C475">
        <v>2022</v>
      </c>
      <c r="D475" t="s">
        <v>1221</v>
      </c>
      <c r="E475" t="s">
        <v>3</v>
      </c>
      <c r="F475" t="s">
        <v>44</v>
      </c>
      <c r="G475" t="s">
        <v>5</v>
      </c>
      <c r="H475" t="s">
        <v>2</v>
      </c>
      <c r="I475" t="s">
        <v>2</v>
      </c>
      <c r="J475" t="s">
        <v>1222</v>
      </c>
      <c r="K475" t="s">
        <v>18</v>
      </c>
      <c r="L475" t="s">
        <v>1026</v>
      </c>
      <c r="M475" t="s">
        <v>1027</v>
      </c>
      <c r="N475" t="s">
        <v>2</v>
      </c>
      <c r="O475" t="s">
        <v>29</v>
      </c>
      <c r="P475">
        <v>5</v>
      </c>
      <c r="Q475">
        <v>5</v>
      </c>
    </row>
    <row r="476" spans="1:17" x14ac:dyDescent="0.35">
      <c r="A476" t="s">
        <v>1223</v>
      </c>
      <c r="B476" t="s">
        <v>15</v>
      </c>
      <c r="C476">
        <v>2022</v>
      </c>
      <c r="D476" t="s">
        <v>2</v>
      </c>
      <c r="E476" t="s">
        <v>3</v>
      </c>
      <c r="F476" t="s">
        <v>44</v>
      </c>
      <c r="G476" t="s">
        <v>5</v>
      </c>
      <c r="H476" t="s">
        <v>2</v>
      </c>
      <c r="I476" t="s">
        <v>2</v>
      </c>
      <c r="J476" t="s">
        <v>1224</v>
      </c>
      <c r="K476" t="s">
        <v>9</v>
      </c>
      <c r="L476" t="s">
        <v>41</v>
      </c>
      <c r="M476" t="s">
        <v>869</v>
      </c>
      <c r="N476" t="s">
        <v>2</v>
      </c>
      <c r="O476" t="s">
        <v>13</v>
      </c>
      <c r="P476">
        <v>1</v>
      </c>
      <c r="Q476">
        <v>1</v>
      </c>
    </row>
    <row r="477" spans="1:17" x14ac:dyDescent="0.35">
      <c r="A477" t="s">
        <v>1225</v>
      </c>
      <c r="B477" t="s">
        <v>15</v>
      </c>
      <c r="C477">
        <v>2022</v>
      </c>
      <c r="D477" t="s">
        <v>2</v>
      </c>
      <c r="E477" t="s">
        <v>48</v>
      </c>
      <c r="F477" t="s">
        <v>182</v>
      </c>
      <c r="G477" t="s">
        <v>5</v>
      </c>
      <c r="H477" t="s">
        <v>2</v>
      </c>
      <c r="I477" t="s">
        <v>2</v>
      </c>
      <c r="J477" t="s">
        <v>1226</v>
      </c>
      <c r="K477" t="s">
        <v>299</v>
      </c>
      <c r="L477" t="s">
        <v>57</v>
      </c>
      <c r="M477" t="s">
        <v>1227</v>
      </c>
      <c r="N477" t="s">
        <v>2</v>
      </c>
      <c r="O477" t="s">
        <v>13</v>
      </c>
      <c r="P477">
        <v>1</v>
      </c>
      <c r="Q477">
        <v>1</v>
      </c>
    </row>
    <row r="478" spans="1:17" x14ac:dyDescent="0.35">
      <c r="A478" t="s">
        <v>1228</v>
      </c>
      <c r="B478" t="s">
        <v>595</v>
      </c>
      <c r="C478">
        <v>2022</v>
      </c>
      <c r="D478" t="s">
        <v>2</v>
      </c>
      <c r="E478" t="s">
        <v>3</v>
      </c>
      <c r="F478" t="s">
        <v>39</v>
      </c>
      <c r="G478" t="s">
        <v>5</v>
      </c>
      <c r="H478" t="s">
        <v>2</v>
      </c>
      <c r="I478" t="s">
        <v>2</v>
      </c>
      <c r="J478" t="s">
        <v>1229</v>
      </c>
      <c r="K478" t="s">
        <v>18</v>
      </c>
      <c r="L478" t="s">
        <v>26</v>
      </c>
      <c r="M478" t="s">
        <v>27</v>
      </c>
      <c r="N478" t="s">
        <v>28</v>
      </c>
      <c r="O478" t="s">
        <v>13</v>
      </c>
      <c r="P478">
        <v>1</v>
      </c>
      <c r="Q478">
        <v>2</v>
      </c>
    </row>
    <row r="479" spans="1:17" x14ac:dyDescent="0.35">
      <c r="A479" t="s">
        <v>1230</v>
      </c>
      <c r="B479" t="s">
        <v>15</v>
      </c>
      <c r="C479">
        <v>2022</v>
      </c>
      <c r="D479" t="s">
        <v>1231</v>
      </c>
      <c r="E479" t="s">
        <v>48</v>
      </c>
      <c r="F479" t="s">
        <v>459</v>
      </c>
      <c r="G479" t="s">
        <v>5</v>
      </c>
      <c r="H479" t="s">
        <v>198</v>
      </c>
      <c r="I479" t="s">
        <v>7</v>
      </c>
      <c r="J479" t="s">
        <v>1232</v>
      </c>
      <c r="K479" t="s">
        <v>9</v>
      </c>
      <c r="L479" t="s">
        <v>10</v>
      </c>
      <c r="M479" t="s">
        <v>11</v>
      </c>
      <c r="N479" t="s">
        <v>64</v>
      </c>
      <c r="O479" t="s">
        <v>29</v>
      </c>
      <c r="P479">
        <v>1</v>
      </c>
      <c r="Q479">
        <v>1</v>
      </c>
    </row>
    <row r="480" spans="1:17" x14ac:dyDescent="0.35">
      <c r="A480" t="s">
        <v>1233</v>
      </c>
      <c r="B480" t="s">
        <v>15</v>
      </c>
      <c r="C480">
        <v>2022</v>
      </c>
      <c r="D480" t="s">
        <v>1234</v>
      </c>
      <c r="E480" t="s">
        <v>48</v>
      </c>
      <c r="F480" t="s">
        <v>126</v>
      </c>
      <c r="G480" t="s">
        <v>5</v>
      </c>
      <c r="H480" t="s">
        <v>2</v>
      </c>
      <c r="I480" t="s">
        <v>2</v>
      </c>
      <c r="J480" t="s">
        <v>1235</v>
      </c>
      <c r="K480" t="s">
        <v>9</v>
      </c>
      <c r="L480" t="s">
        <v>91</v>
      </c>
      <c r="M480" t="s">
        <v>92</v>
      </c>
      <c r="N480" t="s">
        <v>2</v>
      </c>
      <c r="O480" t="s">
        <v>29</v>
      </c>
      <c r="P480">
        <v>1</v>
      </c>
      <c r="Q480">
        <v>1</v>
      </c>
    </row>
    <row r="481" spans="1:17" x14ac:dyDescent="0.35">
      <c r="A481" t="s">
        <v>1233</v>
      </c>
      <c r="B481" t="s">
        <v>15</v>
      </c>
      <c r="C481">
        <v>2022</v>
      </c>
      <c r="D481" t="s">
        <v>1234</v>
      </c>
      <c r="E481" t="s">
        <v>48</v>
      </c>
      <c r="F481" t="s">
        <v>130</v>
      </c>
      <c r="G481" t="s">
        <v>5</v>
      </c>
      <c r="H481" t="s">
        <v>2</v>
      </c>
      <c r="I481" t="s">
        <v>2</v>
      </c>
      <c r="J481" t="s">
        <v>1235</v>
      </c>
      <c r="K481" t="s">
        <v>9</v>
      </c>
      <c r="L481" t="s">
        <v>91</v>
      </c>
      <c r="M481" t="s">
        <v>92</v>
      </c>
      <c r="N481" t="s">
        <v>2</v>
      </c>
      <c r="O481" t="s">
        <v>29</v>
      </c>
      <c r="P481">
        <v>1</v>
      </c>
      <c r="Q481">
        <v>1</v>
      </c>
    </row>
    <row r="482" spans="1:17" x14ac:dyDescent="0.35">
      <c r="A482" t="s">
        <v>1236</v>
      </c>
      <c r="B482" t="s">
        <v>15</v>
      </c>
      <c r="C482">
        <v>2022</v>
      </c>
      <c r="D482" t="s">
        <v>1237</v>
      </c>
      <c r="E482" t="s">
        <v>72</v>
      </c>
      <c r="F482" t="s">
        <v>206</v>
      </c>
      <c r="G482" t="s">
        <v>5</v>
      </c>
      <c r="H482" t="s">
        <v>610</v>
      </c>
      <c r="I482" t="s">
        <v>330</v>
      </c>
      <c r="J482" t="s">
        <v>1238</v>
      </c>
      <c r="K482" t="s">
        <v>9</v>
      </c>
      <c r="L482" t="s">
        <v>10</v>
      </c>
      <c r="M482" t="s">
        <v>11</v>
      </c>
      <c r="N482" t="s">
        <v>52</v>
      </c>
      <c r="O482" t="s">
        <v>29</v>
      </c>
      <c r="P482">
        <v>1</v>
      </c>
      <c r="Q482">
        <v>1</v>
      </c>
    </row>
    <row r="483" spans="1:17" x14ac:dyDescent="0.35">
      <c r="A483" t="s">
        <v>1239</v>
      </c>
      <c r="B483" t="s">
        <v>15</v>
      </c>
      <c r="C483">
        <v>2022</v>
      </c>
      <c r="D483" t="s">
        <v>1240</v>
      </c>
      <c r="E483" t="s">
        <v>3</v>
      </c>
      <c r="F483" t="s">
        <v>678</v>
      </c>
      <c r="G483" t="s">
        <v>5</v>
      </c>
      <c r="H483" t="s">
        <v>198</v>
      </c>
      <c r="I483" t="s">
        <v>7</v>
      </c>
      <c r="J483" t="s">
        <v>1241</v>
      </c>
      <c r="K483" t="s">
        <v>9</v>
      </c>
      <c r="L483" t="s">
        <v>10</v>
      </c>
      <c r="M483" t="s">
        <v>11</v>
      </c>
      <c r="N483" t="s">
        <v>64</v>
      </c>
      <c r="O483" t="s">
        <v>29</v>
      </c>
      <c r="P483">
        <v>1</v>
      </c>
      <c r="Q483">
        <v>1</v>
      </c>
    </row>
    <row r="484" spans="1:17" x14ac:dyDescent="0.35">
      <c r="A484" t="s">
        <v>1242</v>
      </c>
      <c r="B484" t="s">
        <v>15</v>
      </c>
      <c r="C484">
        <v>2022</v>
      </c>
      <c r="D484" t="s">
        <v>1243</v>
      </c>
      <c r="E484" t="s">
        <v>48</v>
      </c>
      <c r="F484" t="s">
        <v>202</v>
      </c>
      <c r="G484" t="s">
        <v>5</v>
      </c>
      <c r="H484" t="s">
        <v>2</v>
      </c>
      <c r="I484" t="s">
        <v>2</v>
      </c>
      <c r="J484" t="s">
        <v>1244</v>
      </c>
      <c r="K484" t="s">
        <v>18</v>
      </c>
      <c r="L484" t="s">
        <v>91</v>
      </c>
      <c r="M484" t="s">
        <v>92</v>
      </c>
      <c r="N484" t="s">
        <v>2</v>
      </c>
      <c r="O484" t="s">
        <v>29</v>
      </c>
      <c r="P484">
        <v>1</v>
      </c>
      <c r="Q484">
        <v>1</v>
      </c>
    </row>
    <row r="485" spans="1:17" x14ac:dyDescent="0.35">
      <c r="A485" t="s">
        <v>1245</v>
      </c>
      <c r="B485" t="s">
        <v>15</v>
      </c>
      <c r="C485">
        <v>2022</v>
      </c>
      <c r="D485" t="s">
        <v>1246</v>
      </c>
      <c r="E485" t="s">
        <v>3</v>
      </c>
      <c r="F485" t="s">
        <v>291</v>
      </c>
      <c r="G485" t="s">
        <v>5</v>
      </c>
      <c r="H485" t="s">
        <v>2</v>
      </c>
      <c r="I485" t="s">
        <v>2</v>
      </c>
      <c r="J485" t="s">
        <v>1247</v>
      </c>
      <c r="K485" t="s">
        <v>18</v>
      </c>
      <c r="L485" t="s">
        <v>19</v>
      </c>
      <c r="M485" t="s">
        <v>623</v>
      </c>
      <c r="N485" t="s">
        <v>2</v>
      </c>
      <c r="O485" t="s">
        <v>29</v>
      </c>
      <c r="P485">
        <v>2</v>
      </c>
      <c r="Q485">
        <v>3</v>
      </c>
    </row>
    <row r="486" spans="1:17" x14ac:dyDescent="0.35">
      <c r="A486" t="s">
        <v>1245</v>
      </c>
      <c r="B486" t="s">
        <v>15</v>
      </c>
      <c r="C486">
        <v>2022</v>
      </c>
      <c r="D486" t="s">
        <v>1246</v>
      </c>
      <c r="E486" t="s">
        <v>3</v>
      </c>
      <c r="F486" t="s">
        <v>953</v>
      </c>
      <c r="G486" t="s">
        <v>5</v>
      </c>
      <c r="H486" t="s">
        <v>2</v>
      </c>
      <c r="I486" t="s">
        <v>2</v>
      </c>
      <c r="J486" t="s">
        <v>1247</v>
      </c>
      <c r="K486" t="s">
        <v>18</v>
      </c>
      <c r="L486" t="s">
        <v>19</v>
      </c>
      <c r="M486" t="s">
        <v>623</v>
      </c>
      <c r="N486" t="s">
        <v>2</v>
      </c>
      <c r="O486" t="s">
        <v>29</v>
      </c>
      <c r="P486">
        <v>1</v>
      </c>
      <c r="Q486">
        <v>3</v>
      </c>
    </row>
    <row r="487" spans="1:17" x14ac:dyDescent="0.35">
      <c r="A487" t="s">
        <v>1248</v>
      </c>
      <c r="B487" t="s">
        <v>15</v>
      </c>
      <c r="C487">
        <v>2022</v>
      </c>
      <c r="D487" t="s">
        <v>1249</v>
      </c>
      <c r="E487" t="s">
        <v>72</v>
      </c>
      <c r="F487" t="s">
        <v>154</v>
      </c>
      <c r="G487" t="s">
        <v>5</v>
      </c>
      <c r="H487" t="s">
        <v>82</v>
      </c>
      <c r="I487" t="s">
        <v>7</v>
      </c>
      <c r="J487" t="s">
        <v>1250</v>
      </c>
      <c r="K487" t="s">
        <v>18</v>
      </c>
      <c r="L487" t="s">
        <v>10</v>
      </c>
      <c r="M487" t="s">
        <v>11</v>
      </c>
      <c r="N487" t="s">
        <v>64</v>
      </c>
      <c r="O487" t="s">
        <v>29</v>
      </c>
      <c r="P487">
        <v>1</v>
      </c>
      <c r="Q487">
        <v>2</v>
      </c>
    </row>
    <row r="488" spans="1:17" x14ac:dyDescent="0.35">
      <c r="A488" t="s">
        <v>1248</v>
      </c>
      <c r="B488" t="s">
        <v>15</v>
      </c>
      <c r="C488">
        <v>2022</v>
      </c>
      <c r="D488" t="s">
        <v>1249</v>
      </c>
      <c r="E488" t="s">
        <v>72</v>
      </c>
      <c r="F488" t="s">
        <v>170</v>
      </c>
      <c r="G488" t="s">
        <v>5</v>
      </c>
      <c r="H488" t="s">
        <v>82</v>
      </c>
      <c r="I488" t="s">
        <v>7</v>
      </c>
      <c r="J488" t="s">
        <v>1250</v>
      </c>
      <c r="K488" t="s">
        <v>18</v>
      </c>
      <c r="L488" t="s">
        <v>10</v>
      </c>
      <c r="M488" t="s">
        <v>11</v>
      </c>
      <c r="N488" t="s">
        <v>64</v>
      </c>
      <c r="O488" t="s">
        <v>29</v>
      </c>
      <c r="P488">
        <v>2</v>
      </c>
      <c r="Q488">
        <v>2</v>
      </c>
    </row>
    <row r="489" spans="1:17" x14ac:dyDescent="0.35">
      <c r="A489" t="s">
        <v>1251</v>
      </c>
      <c r="B489" t="s">
        <v>15</v>
      </c>
      <c r="C489">
        <v>2022</v>
      </c>
      <c r="D489" t="s">
        <v>1252</v>
      </c>
      <c r="E489" t="s">
        <v>48</v>
      </c>
      <c r="F489" t="s">
        <v>546</v>
      </c>
      <c r="G489" t="s">
        <v>5</v>
      </c>
      <c r="H489" t="s">
        <v>1253</v>
      </c>
      <c r="I489" t="s">
        <v>1254</v>
      </c>
      <c r="J489" t="s">
        <v>1255</v>
      </c>
      <c r="K489" t="s">
        <v>9</v>
      </c>
      <c r="L489" t="s">
        <v>10</v>
      </c>
      <c r="M489" t="s">
        <v>11</v>
      </c>
      <c r="N489" t="s">
        <v>71</v>
      </c>
      <c r="O489" t="s">
        <v>29</v>
      </c>
      <c r="P489">
        <v>1</v>
      </c>
      <c r="Q489">
        <v>1</v>
      </c>
    </row>
    <row r="490" spans="1:17" x14ac:dyDescent="0.35">
      <c r="A490" t="s">
        <v>1256</v>
      </c>
      <c r="B490" t="s">
        <v>15</v>
      </c>
      <c r="C490">
        <v>2022</v>
      </c>
      <c r="D490" t="s">
        <v>1257</v>
      </c>
      <c r="E490" t="s">
        <v>3</v>
      </c>
      <c r="F490" t="s">
        <v>953</v>
      </c>
      <c r="G490" t="s">
        <v>5</v>
      </c>
      <c r="H490" t="s">
        <v>2</v>
      </c>
      <c r="I490" t="s">
        <v>2</v>
      </c>
      <c r="J490" t="s">
        <v>1258</v>
      </c>
      <c r="K490" t="s">
        <v>18</v>
      </c>
      <c r="L490" t="s">
        <v>34</v>
      </c>
      <c r="M490" t="s">
        <v>35</v>
      </c>
      <c r="N490" t="s">
        <v>2</v>
      </c>
      <c r="O490" t="s">
        <v>29</v>
      </c>
      <c r="P490">
        <v>2</v>
      </c>
      <c r="Q490">
        <v>2</v>
      </c>
    </row>
    <row r="491" spans="1:17" x14ac:dyDescent="0.35">
      <c r="A491" t="s">
        <v>1259</v>
      </c>
      <c r="B491" t="s">
        <v>15</v>
      </c>
      <c r="C491">
        <v>2022</v>
      </c>
      <c r="D491" t="s">
        <v>1260</v>
      </c>
      <c r="E491" t="s">
        <v>3</v>
      </c>
      <c r="F491" t="s">
        <v>953</v>
      </c>
      <c r="G491" t="s">
        <v>5</v>
      </c>
      <c r="H491" t="s">
        <v>2</v>
      </c>
      <c r="I491" t="s">
        <v>2</v>
      </c>
      <c r="J491" t="s">
        <v>1261</v>
      </c>
      <c r="K491" t="s">
        <v>18</v>
      </c>
      <c r="L491" t="s">
        <v>34</v>
      </c>
      <c r="M491" t="s">
        <v>35</v>
      </c>
      <c r="N491" t="s">
        <v>2</v>
      </c>
      <c r="O491" t="s">
        <v>29</v>
      </c>
      <c r="P491">
        <v>3</v>
      </c>
      <c r="Q491">
        <v>3</v>
      </c>
    </row>
    <row r="492" spans="1:17" x14ac:dyDescent="0.35">
      <c r="A492" t="s">
        <v>1259</v>
      </c>
      <c r="B492" t="s">
        <v>15</v>
      </c>
      <c r="C492">
        <v>2022</v>
      </c>
      <c r="D492" t="s">
        <v>1262</v>
      </c>
      <c r="E492" t="s">
        <v>3</v>
      </c>
      <c r="F492" t="s">
        <v>953</v>
      </c>
      <c r="G492" t="s">
        <v>5</v>
      </c>
      <c r="H492" t="s">
        <v>2</v>
      </c>
      <c r="I492" t="s">
        <v>2</v>
      </c>
      <c r="J492" t="s">
        <v>1261</v>
      </c>
      <c r="K492" t="s">
        <v>18</v>
      </c>
      <c r="L492" t="s">
        <v>34</v>
      </c>
      <c r="M492" t="s">
        <v>35</v>
      </c>
      <c r="N492" t="s">
        <v>2</v>
      </c>
      <c r="O492" t="s">
        <v>29</v>
      </c>
      <c r="P492">
        <v>3</v>
      </c>
      <c r="Q492">
        <v>3</v>
      </c>
    </row>
    <row r="493" spans="1:17" x14ac:dyDescent="0.35">
      <c r="A493" t="s">
        <v>1263</v>
      </c>
      <c r="B493" t="s">
        <v>1264</v>
      </c>
      <c r="C493">
        <v>2022</v>
      </c>
      <c r="D493" t="s">
        <v>2</v>
      </c>
      <c r="E493" t="s">
        <v>23</v>
      </c>
      <c r="F493" t="s">
        <v>1265</v>
      </c>
      <c r="G493" t="s">
        <v>5</v>
      </c>
      <c r="H493" t="s">
        <v>2</v>
      </c>
      <c r="I493" t="s">
        <v>2</v>
      </c>
      <c r="J493" t="s">
        <v>1266</v>
      </c>
      <c r="K493" t="s">
        <v>18</v>
      </c>
      <c r="L493" t="s">
        <v>1218</v>
      </c>
      <c r="M493" t="s">
        <v>1267</v>
      </c>
      <c r="N493" t="s">
        <v>2</v>
      </c>
      <c r="O493" t="s">
        <v>13</v>
      </c>
      <c r="P493">
        <v>6</v>
      </c>
      <c r="Q493">
        <v>12</v>
      </c>
    </row>
    <row r="494" spans="1:17" x14ac:dyDescent="0.35">
      <c r="A494" t="s">
        <v>1268</v>
      </c>
      <c r="B494" t="s">
        <v>15</v>
      </c>
      <c r="C494">
        <v>2021</v>
      </c>
      <c r="D494" t="s">
        <v>1269</v>
      </c>
      <c r="E494" t="s">
        <v>72</v>
      </c>
      <c r="F494" t="s">
        <v>177</v>
      </c>
      <c r="G494" t="s">
        <v>5</v>
      </c>
      <c r="H494" t="s">
        <v>2</v>
      </c>
      <c r="I494" t="s">
        <v>2</v>
      </c>
      <c r="J494" t="s">
        <v>1270</v>
      </c>
      <c r="K494" t="s">
        <v>299</v>
      </c>
      <c r="L494" t="s">
        <v>57</v>
      </c>
      <c r="M494" t="s">
        <v>58</v>
      </c>
      <c r="N494" t="s">
        <v>2</v>
      </c>
      <c r="O494" t="s">
        <v>29</v>
      </c>
      <c r="P494">
        <v>3</v>
      </c>
      <c r="Q494">
        <v>6</v>
      </c>
    </row>
    <row r="495" spans="1:17" x14ac:dyDescent="0.35">
      <c r="A495" t="s">
        <v>1268</v>
      </c>
      <c r="B495" t="s">
        <v>15</v>
      </c>
      <c r="C495">
        <v>2021</v>
      </c>
      <c r="D495" t="s">
        <v>1269</v>
      </c>
      <c r="E495" t="s">
        <v>72</v>
      </c>
      <c r="F495" t="s">
        <v>1271</v>
      </c>
      <c r="G495" t="s">
        <v>5</v>
      </c>
      <c r="H495" t="s">
        <v>2</v>
      </c>
      <c r="I495" t="s">
        <v>2</v>
      </c>
      <c r="J495" t="s">
        <v>1270</v>
      </c>
      <c r="K495" t="s">
        <v>299</v>
      </c>
      <c r="L495" t="s">
        <v>57</v>
      </c>
      <c r="M495" t="s">
        <v>58</v>
      </c>
      <c r="N495" t="s">
        <v>2</v>
      </c>
      <c r="O495" t="s">
        <v>29</v>
      </c>
      <c r="P495">
        <v>5</v>
      </c>
      <c r="Q495">
        <v>6</v>
      </c>
    </row>
    <row r="496" spans="1:17" x14ac:dyDescent="0.35">
      <c r="A496" t="s">
        <v>1268</v>
      </c>
      <c r="B496" t="s">
        <v>15</v>
      </c>
      <c r="C496">
        <v>2021</v>
      </c>
      <c r="D496" t="s">
        <v>1272</v>
      </c>
      <c r="E496" t="s">
        <v>72</v>
      </c>
      <c r="F496" t="s">
        <v>177</v>
      </c>
      <c r="G496" t="s">
        <v>5</v>
      </c>
      <c r="H496" t="s">
        <v>2</v>
      </c>
      <c r="I496" t="s">
        <v>2</v>
      </c>
      <c r="J496" t="s">
        <v>1270</v>
      </c>
      <c r="K496" t="s">
        <v>299</v>
      </c>
      <c r="L496" t="s">
        <v>57</v>
      </c>
      <c r="M496" t="s">
        <v>58</v>
      </c>
      <c r="N496" t="s">
        <v>2</v>
      </c>
      <c r="O496" t="s">
        <v>29</v>
      </c>
      <c r="P496">
        <v>3</v>
      </c>
      <c r="Q496">
        <v>6</v>
      </c>
    </row>
    <row r="497" spans="1:17" x14ac:dyDescent="0.35">
      <c r="A497" t="s">
        <v>1268</v>
      </c>
      <c r="B497" t="s">
        <v>15</v>
      </c>
      <c r="C497">
        <v>2021</v>
      </c>
      <c r="D497" t="s">
        <v>1272</v>
      </c>
      <c r="E497" t="s">
        <v>72</v>
      </c>
      <c r="F497" t="s">
        <v>1271</v>
      </c>
      <c r="G497" t="s">
        <v>5</v>
      </c>
      <c r="H497" t="s">
        <v>2</v>
      </c>
      <c r="I497" t="s">
        <v>2</v>
      </c>
      <c r="J497" t="s">
        <v>1270</v>
      </c>
      <c r="K497" t="s">
        <v>299</v>
      </c>
      <c r="L497" t="s">
        <v>57</v>
      </c>
      <c r="M497" t="s">
        <v>58</v>
      </c>
      <c r="N497" t="s">
        <v>2</v>
      </c>
      <c r="O497" t="s">
        <v>29</v>
      </c>
      <c r="P497">
        <v>5</v>
      </c>
      <c r="Q497">
        <v>6</v>
      </c>
    </row>
    <row r="498" spans="1:17" x14ac:dyDescent="0.35">
      <c r="A498" t="s">
        <v>1273</v>
      </c>
      <c r="B498" t="s">
        <v>15</v>
      </c>
      <c r="C498">
        <v>2021</v>
      </c>
      <c r="D498" t="s">
        <v>1274</v>
      </c>
      <c r="E498" t="s">
        <v>3</v>
      </c>
      <c r="F498" t="s">
        <v>291</v>
      </c>
      <c r="G498" t="s">
        <v>5</v>
      </c>
      <c r="H498" t="s">
        <v>1275</v>
      </c>
      <c r="I498" t="s">
        <v>7</v>
      </c>
      <c r="J498" t="s">
        <v>1276</v>
      </c>
      <c r="K498" t="s">
        <v>18</v>
      </c>
      <c r="L498" t="s">
        <v>10</v>
      </c>
      <c r="M498" t="s">
        <v>11</v>
      </c>
      <c r="N498" t="s">
        <v>52</v>
      </c>
      <c r="O498" t="s">
        <v>29</v>
      </c>
      <c r="P498">
        <v>1</v>
      </c>
      <c r="Q498">
        <v>2</v>
      </c>
    </row>
    <row r="499" spans="1:17" x14ac:dyDescent="0.35">
      <c r="A499" t="s">
        <v>1273</v>
      </c>
      <c r="B499" t="s">
        <v>15</v>
      </c>
      <c r="C499">
        <v>2021</v>
      </c>
      <c r="D499" t="s">
        <v>1277</v>
      </c>
      <c r="E499" t="s">
        <v>3</v>
      </c>
      <c r="F499" t="s">
        <v>291</v>
      </c>
      <c r="G499" t="s">
        <v>5</v>
      </c>
      <c r="H499" t="s">
        <v>1275</v>
      </c>
      <c r="I499" t="s">
        <v>7</v>
      </c>
      <c r="J499" t="s">
        <v>1276</v>
      </c>
      <c r="K499" t="s">
        <v>18</v>
      </c>
      <c r="L499" t="s">
        <v>10</v>
      </c>
      <c r="M499" t="s">
        <v>11</v>
      </c>
      <c r="N499" t="s">
        <v>52</v>
      </c>
      <c r="O499" t="s">
        <v>29</v>
      </c>
      <c r="P499">
        <v>1</v>
      </c>
      <c r="Q499">
        <v>2</v>
      </c>
    </row>
    <row r="500" spans="1:17" x14ac:dyDescent="0.35">
      <c r="A500" t="s">
        <v>1278</v>
      </c>
      <c r="B500" t="s">
        <v>15</v>
      </c>
      <c r="C500">
        <v>2021</v>
      </c>
      <c r="D500" t="s">
        <v>1279</v>
      </c>
      <c r="E500" t="s">
        <v>3</v>
      </c>
      <c r="F500" t="s">
        <v>675</v>
      </c>
      <c r="G500" t="s">
        <v>5</v>
      </c>
      <c r="H500" t="s">
        <v>2</v>
      </c>
      <c r="I500" t="s">
        <v>2</v>
      </c>
      <c r="J500" t="s">
        <v>1280</v>
      </c>
      <c r="K500" t="s">
        <v>18</v>
      </c>
      <c r="L500" t="s">
        <v>57</v>
      </c>
      <c r="M500" t="s">
        <v>58</v>
      </c>
      <c r="N500" t="s">
        <v>2</v>
      </c>
      <c r="O500" t="s">
        <v>29</v>
      </c>
      <c r="P500">
        <v>1</v>
      </c>
      <c r="Q500">
        <v>1</v>
      </c>
    </row>
    <row r="501" spans="1:17" x14ac:dyDescent="0.35">
      <c r="A501" t="s">
        <v>1278</v>
      </c>
      <c r="B501" t="s">
        <v>15</v>
      </c>
      <c r="C501">
        <v>2021</v>
      </c>
      <c r="D501" t="s">
        <v>1279</v>
      </c>
      <c r="E501" t="s">
        <v>3</v>
      </c>
      <c r="F501" t="s">
        <v>676</v>
      </c>
      <c r="G501" t="s">
        <v>5</v>
      </c>
      <c r="H501" t="s">
        <v>2</v>
      </c>
      <c r="I501" t="s">
        <v>2</v>
      </c>
      <c r="J501" t="s">
        <v>1280</v>
      </c>
      <c r="K501" t="s">
        <v>18</v>
      </c>
      <c r="L501" t="s">
        <v>57</v>
      </c>
      <c r="M501" t="s">
        <v>58</v>
      </c>
      <c r="N501" t="s">
        <v>2</v>
      </c>
      <c r="O501" t="s">
        <v>29</v>
      </c>
      <c r="P501">
        <v>1</v>
      </c>
      <c r="Q501">
        <v>1</v>
      </c>
    </row>
    <row r="502" spans="1:17" x14ac:dyDescent="0.35">
      <c r="A502" t="s">
        <v>1281</v>
      </c>
      <c r="B502" t="s">
        <v>15</v>
      </c>
      <c r="C502">
        <v>2021</v>
      </c>
      <c r="D502" t="s">
        <v>1282</v>
      </c>
      <c r="E502" t="s">
        <v>48</v>
      </c>
      <c r="F502" t="s">
        <v>546</v>
      </c>
      <c r="G502" t="s">
        <v>5</v>
      </c>
      <c r="H502" t="s">
        <v>2</v>
      </c>
      <c r="I502" t="s">
        <v>2</v>
      </c>
      <c r="J502" t="s">
        <v>1283</v>
      </c>
      <c r="K502" t="s">
        <v>9</v>
      </c>
      <c r="L502" t="s">
        <v>57</v>
      </c>
      <c r="M502" t="s">
        <v>58</v>
      </c>
      <c r="N502" t="s">
        <v>2</v>
      </c>
      <c r="O502" t="s">
        <v>29</v>
      </c>
      <c r="P502">
        <v>1</v>
      </c>
      <c r="Q502">
        <v>1</v>
      </c>
    </row>
    <row r="503" spans="1:17" x14ac:dyDescent="0.35">
      <c r="A503" t="s">
        <v>1284</v>
      </c>
      <c r="B503" t="s">
        <v>15</v>
      </c>
      <c r="C503">
        <v>2021</v>
      </c>
      <c r="D503" t="s">
        <v>1285</v>
      </c>
      <c r="E503" t="s">
        <v>48</v>
      </c>
      <c r="F503" t="s">
        <v>115</v>
      </c>
      <c r="G503" t="s">
        <v>5</v>
      </c>
      <c r="H503" t="s">
        <v>2</v>
      </c>
      <c r="I503" t="s">
        <v>2</v>
      </c>
      <c r="J503" t="s">
        <v>1286</v>
      </c>
      <c r="K503" t="s">
        <v>18</v>
      </c>
      <c r="L503" t="s">
        <v>57</v>
      </c>
      <c r="M503" t="s">
        <v>58</v>
      </c>
      <c r="N503" t="s">
        <v>2</v>
      </c>
      <c r="O503" t="s">
        <v>29</v>
      </c>
      <c r="P503">
        <v>1</v>
      </c>
      <c r="Q503">
        <v>1</v>
      </c>
    </row>
    <row r="504" spans="1:17" x14ac:dyDescent="0.35">
      <c r="A504" t="s">
        <v>1287</v>
      </c>
      <c r="B504" t="s">
        <v>15</v>
      </c>
      <c r="C504">
        <v>2021</v>
      </c>
      <c r="D504" t="s">
        <v>1288</v>
      </c>
      <c r="E504" t="s">
        <v>72</v>
      </c>
      <c r="F504" t="s">
        <v>154</v>
      </c>
      <c r="G504" t="s">
        <v>5</v>
      </c>
      <c r="H504" t="s">
        <v>2</v>
      </c>
      <c r="I504" t="s">
        <v>2</v>
      </c>
      <c r="J504" t="s">
        <v>1289</v>
      </c>
      <c r="K504" t="s">
        <v>18</v>
      </c>
      <c r="L504" t="s">
        <v>57</v>
      </c>
      <c r="M504" t="s">
        <v>58</v>
      </c>
      <c r="N504" t="s">
        <v>2</v>
      </c>
      <c r="O504" t="s">
        <v>29</v>
      </c>
      <c r="P504">
        <v>1</v>
      </c>
      <c r="Q504">
        <v>1</v>
      </c>
    </row>
    <row r="505" spans="1:17" x14ac:dyDescent="0.35">
      <c r="A505" t="s">
        <v>1290</v>
      </c>
      <c r="B505" t="s">
        <v>15</v>
      </c>
      <c r="C505">
        <v>2021</v>
      </c>
      <c r="D505" t="s">
        <v>1291</v>
      </c>
      <c r="E505" t="s">
        <v>72</v>
      </c>
      <c r="F505" t="s">
        <v>170</v>
      </c>
      <c r="G505" t="s">
        <v>5</v>
      </c>
      <c r="H505" t="s">
        <v>2</v>
      </c>
      <c r="I505" t="s">
        <v>2</v>
      </c>
      <c r="J505" t="s">
        <v>1292</v>
      </c>
      <c r="K505" t="s">
        <v>18</v>
      </c>
      <c r="L505" t="s">
        <v>57</v>
      </c>
      <c r="M505" t="s">
        <v>58</v>
      </c>
      <c r="N505" t="s">
        <v>2</v>
      </c>
      <c r="O505" t="s">
        <v>29</v>
      </c>
      <c r="P505">
        <v>1</v>
      </c>
      <c r="Q505">
        <v>1</v>
      </c>
    </row>
    <row r="506" spans="1:17" x14ac:dyDescent="0.35">
      <c r="A506" t="s">
        <v>1293</v>
      </c>
      <c r="B506" t="s">
        <v>15</v>
      </c>
      <c r="C506">
        <v>2021</v>
      </c>
      <c r="D506" t="s">
        <v>1294</v>
      </c>
      <c r="E506" t="s">
        <v>48</v>
      </c>
      <c r="F506" t="s">
        <v>49</v>
      </c>
      <c r="G506" t="s">
        <v>5</v>
      </c>
      <c r="H506" t="s">
        <v>82</v>
      </c>
      <c r="I506" t="s">
        <v>7</v>
      </c>
      <c r="J506" t="s">
        <v>1295</v>
      </c>
      <c r="K506" t="s">
        <v>18</v>
      </c>
      <c r="L506" t="s">
        <v>10</v>
      </c>
      <c r="M506" t="s">
        <v>11</v>
      </c>
      <c r="N506" t="s">
        <v>64</v>
      </c>
      <c r="O506" t="s">
        <v>29</v>
      </c>
      <c r="P506">
        <v>1</v>
      </c>
      <c r="Q506">
        <v>1</v>
      </c>
    </row>
    <row r="507" spans="1:17" x14ac:dyDescent="0.35">
      <c r="A507" t="s">
        <v>1293</v>
      </c>
      <c r="B507" t="s">
        <v>15</v>
      </c>
      <c r="C507">
        <v>2021</v>
      </c>
      <c r="D507" t="s">
        <v>1294</v>
      </c>
      <c r="E507" t="s">
        <v>48</v>
      </c>
      <c r="F507" t="s">
        <v>53</v>
      </c>
      <c r="G507" t="s">
        <v>5</v>
      </c>
      <c r="H507" t="s">
        <v>82</v>
      </c>
      <c r="I507" t="s">
        <v>7</v>
      </c>
      <c r="J507" t="s">
        <v>1295</v>
      </c>
      <c r="K507" t="s">
        <v>18</v>
      </c>
      <c r="L507" t="s">
        <v>10</v>
      </c>
      <c r="M507" t="s">
        <v>11</v>
      </c>
      <c r="N507" t="s">
        <v>64</v>
      </c>
      <c r="O507" t="s">
        <v>29</v>
      </c>
      <c r="P507">
        <v>1</v>
      </c>
      <c r="Q507">
        <v>1</v>
      </c>
    </row>
    <row r="508" spans="1:17" x14ac:dyDescent="0.35">
      <c r="A508" t="s">
        <v>1296</v>
      </c>
      <c r="B508" t="s">
        <v>15</v>
      </c>
      <c r="C508">
        <v>2021</v>
      </c>
      <c r="D508" t="s">
        <v>1297</v>
      </c>
      <c r="E508" t="s">
        <v>48</v>
      </c>
      <c r="F508" t="s">
        <v>1298</v>
      </c>
      <c r="G508" t="s">
        <v>5</v>
      </c>
      <c r="H508" t="s">
        <v>2</v>
      </c>
      <c r="I508" t="s">
        <v>2</v>
      </c>
      <c r="J508" t="s">
        <v>1299</v>
      </c>
      <c r="K508" t="s">
        <v>9</v>
      </c>
      <c r="L508" t="s">
        <v>91</v>
      </c>
      <c r="M508" t="s">
        <v>92</v>
      </c>
      <c r="N508" t="s">
        <v>2</v>
      </c>
      <c r="O508" t="s">
        <v>29</v>
      </c>
      <c r="P508">
        <v>1</v>
      </c>
      <c r="Q508">
        <v>1</v>
      </c>
    </row>
    <row r="509" spans="1:17" x14ac:dyDescent="0.35">
      <c r="A509" t="s">
        <v>1300</v>
      </c>
      <c r="B509" t="s">
        <v>15</v>
      </c>
      <c r="C509">
        <v>2021</v>
      </c>
      <c r="D509" t="s">
        <v>1301</v>
      </c>
      <c r="E509" t="s">
        <v>48</v>
      </c>
      <c r="F509" t="s">
        <v>1298</v>
      </c>
      <c r="G509" t="s">
        <v>5</v>
      </c>
      <c r="H509" t="s">
        <v>2</v>
      </c>
      <c r="I509" t="s">
        <v>2</v>
      </c>
      <c r="J509" t="s">
        <v>1302</v>
      </c>
      <c r="K509" t="s">
        <v>9</v>
      </c>
      <c r="L509" t="s">
        <v>91</v>
      </c>
      <c r="M509" t="s">
        <v>92</v>
      </c>
      <c r="N509" t="s">
        <v>2</v>
      </c>
      <c r="O509" t="s">
        <v>29</v>
      </c>
      <c r="P509">
        <v>1</v>
      </c>
      <c r="Q509">
        <v>1</v>
      </c>
    </row>
    <row r="510" spans="1:17" x14ac:dyDescent="0.35">
      <c r="A510" t="s">
        <v>1303</v>
      </c>
      <c r="B510" t="s">
        <v>15</v>
      </c>
      <c r="C510">
        <v>2021</v>
      </c>
      <c r="D510" t="s">
        <v>1304</v>
      </c>
      <c r="E510" t="s">
        <v>48</v>
      </c>
      <c r="F510" t="s">
        <v>630</v>
      </c>
      <c r="G510" t="s">
        <v>5</v>
      </c>
      <c r="H510" t="s">
        <v>1305</v>
      </c>
      <c r="I510" t="s">
        <v>77</v>
      </c>
      <c r="J510" t="s">
        <v>1306</v>
      </c>
      <c r="K510" t="s">
        <v>9</v>
      </c>
      <c r="L510" t="s">
        <v>10</v>
      </c>
      <c r="M510" t="s">
        <v>11</v>
      </c>
      <c r="N510" t="s">
        <v>64</v>
      </c>
      <c r="O510" t="s">
        <v>29</v>
      </c>
      <c r="P510">
        <v>1</v>
      </c>
      <c r="Q510">
        <v>2</v>
      </c>
    </row>
    <row r="511" spans="1:17" x14ac:dyDescent="0.35">
      <c r="A511" t="s">
        <v>1307</v>
      </c>
      <c r="B511" t="s">
        <v>15</v>
      </c>
      <c r="C511">
        <v>2021</v>
      </c>
      <c r="D511" t="s">
        <v>1308</v>
      </c>
      <c r="E511" t="s">
        <v>48</v>
      </c>
      <c r="F511" t="s">
        <v>630</v>
      </c>
      <c r="G511" t="s">
        <v>5</v>
      </c>
      <c r="H511" t="s">
        <v>1309</v>
      </c>
      <c r="I511" t="s">
        <v>7</v>
      </c>
      <c r="J511" t="s">
        <v>1310</v>
      </c>
      <c r="K511" t="s">
        <v>18</v>
      </c>
      <c r="L511" t="s">
        <v>10</v>
      </c>
      <c r="M511" t="s">
        <v>11</v>
      </c>
      <c r="N511" t="s">
        <v>52</v>
      </c>
      <c r="O511" t="s">
        <v>29</v>
      </c>
      <c r="P511">
        <v>1</v>
      </c>
      <c r="Q511">
        <v>1</v>
      </c>
    </row>
    <row r="512" spans="1:17" x14ac:dyDescent="0.35">
      <c r="A512" t="s">
        <v>1311</v>
      </c>
      <c r="B512" t="s">
        <v>15</v>
      </c>
      <c r="C512">
        <v>2021</v>
      </c>
      <c r="D512" t="s">
        <v>1312</v>
      </c>
      <c r="E512" t="s">
        <v>48</v>
      </c>
      <c r="F512" t="s">
        <v>657</v>
      </c>
      <c r="G512" t="s">
        <v>5</v>
      </c>
      <c r="H512" t="s">
        <v>198</v>
      </c>
      <c r="I512" t="s">
        <v>7</v>
      </c>
      <c r="J512" t="s">
        <v>1313</v>
      </c>
      <c r="K512" t="s">
        <v>9</v>
      </c>
      <c r="L512" t="s">
        <v>10</v>
      </c>
      <c r="M512" t="s">
        <v>11</v>
      </c>
      <c r="N512" t="s">
        <v>64</v>
      </c>
      <c r="O512" t="s">
        <v>29</v>
      </c>
      <c r="P512">
        <v>1</v>
      </c>
      <c r="Q512">
        <v>3</v>
      </c>
    </row>
    <row r="513" spans="1:17" x14ac:dyDescent="0.35">
      <c r="A513" t="s">
        <v>1311</v>
      </c>
      <c r="B513" t="s">
        <v>15</v>
      </c>
      <c r="C513">
        <v>2021</v>
      </c>
      <c r="D513" t="s">
        <v>1312</v>
      </c>
      <c r="E513" t="s">
        <v>5</v>
      </c>
      <c r="F513" t="s">
        <v>113</v>
      </c>
      <c r="G513" t="s">
        <v>5</v>
      </c>
      <c r="H513" t="s">
        <v>198</v>
      </c>
      <c r="I513" t="s">
        <v>7</v>
      </c>
      <c r="J513" t="s">
        <v>1313</v>
      </c>
      <c r="K513" t="s">
        <v>9</v>
      </c>
      <c r="L513" t="s">
        <v>10</v>
      </c>
      <c r="M513" t="s">
        <v>11</v>
      </c>
      <c r="N513" t="s">
        <v>64</v>
      </c>
      <c r="O513" t="s">
        <v>29</v>
      </c>
      <c r="P513">
        <v>2</v>
      </c>
      <c r="Q513">
        <v>3</v>
      </c>
    </row>
    <row r="514" spans="1:17" x14ac:dyDescent="0.35">
      <c r="A514" t="s">
        <v>1314</v>
      </c>
      <c r="B514" t="s">
        <v>15</v>
      </c>
      <c r="C514">
        <v>2021</v>
      </c>
      <c r="D514" t="s">
        <v>1315</v>
      </c>
      <c r="E514" t="s">
        <v>48</v>
      </c>
      <c r="F514" t="s">
        <v>1316</v>
      </c>
      <c r="G514" t="s">
        <v>5</v>
      </c>
      <c r="H514" t="s">
        <v>1317</v>
      </c>
      <c r="I514" t="s">
        <v>1318</v>
      </c>
      <c r="J514" t="s">
        <v>1319</v>
      </c>
      <c r="K514" t="s">
        <v>9</v>
      </c>
      <c r="L514" t="s">
        <v>10</v>
      </c>
      <c r="M514" t="s">
        <v>11</v>
      </c>
      <c r="N514" t="s">
        <v>365</v>
      </c>
      <c r="O514" t="s">
        <v>29</v>
      </c>
      <c r="P514">
        <v>1</v>
      </c>
      <c r="Q514">
        <v>1</v>
      </c>
    </row>
    <row r="515" spans="1:17" x14ac:dyDescent="0.35">
      <c r="A515" t="s">
        <v>1320</v>
      </c>
      <c r="B515" t="s">
        <v>15</v>
      </c>
      <c r="C515">
        <v>2021</v>
      </c>
      <c r="D515" t="s">
        <v>1321</v>
      </c>
      <c r="E515" t="s">
        <v>48</v>
      </c>
      <c r="F515" t="s">
        <v>459</v>
      </c>
      <c r="G515" t="s">
        <v>5</v>
      </c>
      <c r="H515" t="s">
        <v>198</v>
      </c>
      <c r="I515" t="s">
        <v>7</v>
      </c>
      <c r="J515" t="s">
        <v>1322</v>
      </c>
      <c r="K515" t="s">
        <v>9</v>
      </c>
      <c r="L515" t="s">
        <v>10</v>
      </c>
      <c r="M515" t="s">
        <v>11</v>
      </c>
      <c r="N515" t="s">
        <v>64</v>
      </c>
      <c r="O515" t="s">
        <v>29</v>
      </c>
      <c r="P515">
        <v>1</v>
      </c>
      <c r="Q515">
        <v>1</v>
      </c>
    </row>
    <row r="516" spans="1:17" x14ac:dyDescent="0.35">
      <c r="A516" t="s">
        <v>1323</v>
      </c>
      <c r="B516" t="s">
        <v>15</v>
      </c>
      <c r="C516">
        <v>2021</v>
      </c>
      <c r="D516" t="s">
        <v>1324</v>
      </c>
      <c r="E516" t="s">
        <v>72</v>
      </c>
      <c r="F516" t="s">
        <v>1204</v>
      </c>
      <c r="G516" t="s">
        <v>5</v>
      </c>
      <c r="H516" t="s">
        <v>1325</v>
      </c>
      <c r="I516" t="s">
        <v>7</v>
      </c>
      <c r="J516" t="s">
        <v>1326</v>
      </c>
      <c r="K516" t="s">
        <v>18</v>
      </c>
      <c r="L516" t="s">
        <v>10</v>
      </c>
      <c r="M516" t="s">
        <v>11</v>
      </c>
      <c r="N516" t="s">
        <v>52</v>
      </c>
      <c r="O516" t="s">
        <v>29</v>
      </c>
      <c r="P516">
        <v>1</v>
      </c>
      <c r="Q516">
        <v>1</v>
      </c>
    </row>
    <row r="517" spans="1:17" x14ac:dyDescent="0.35">
      <c r="A517" t="s">
        <v>1327</v>
      </c>
      <c r="B517" t="s">
        <v>15</v>
      </c>
      <c r="C517">
        <v>2021</v>
      </c>
      <c r="D517" t="s">
        <v>1328</v>
      </c>
      <c r="E517" t="s">
        <v>72</v>
      </c>
      <c r="F517" t="s">
        <v>1204</v>
      </c>
      <c r="G517" t="s">
        <v>5</v>
      </c>
      <c r="H517" t="s">
        <v>1329</v>
      </c>
      <c r="I517" t="s">
        <v>7</v>
      </c>
      <c r="J517" t="s">
        <v>1330</v>
      </c>
      <c r="K517" t="s">
        <v>18</v>
      </c>
      <c r="L517" t="s">
        <v>10</v>
      </c>
      <c r="M517" t="s">
        <v>11</v>
      </c>
      <c r="N517" t="s">
        <v>52</v>
      </c>
      <c r="O517" t="s">
        <v>29</v>
      </c>
      <c r="P517">
        <v>1</v>
      </c>
      <c r="Q517">
        <v>1</v>
      </c>
    </row>
    <row r="518" spans="1:17" x14ac:dyDescent="0.35">
      <c r="A518" t="s">
        <v>1331</v>
      </c>
      <c r="B518" t="s">
        <v>15</v>
      </c>
      <c r="C518">
        <v>2021</v>
      </c>
      <c r="D518" t="s">
        <v>1332</v>
      </c>
      <c r="E518" t="s">
        <v>72</v>
      </c>
      <c r="F518" t="s">
        <v>67</v>
      </c>
      <c r="G518" t="s">
        <v>5</v>
      </c>
      <c r="H518" t="s">
        <v>1333</v>
      </c>
      <c r="I518" t="s">
        <v>128</v>
      </c>
      <c r="J518" t="s">
        <v>1334</v>
      </c>
      <c r="K518" t="s">
        <v>9</v>
      </c>
      <c r="L518" t="s">
        <v>10</v>
      </c>
      <c r="M518" t="s">
        <v>11</v>
      </c>
      <c r="N518" t="s">
        <v>64</v>
      </c>
      <c r="O518" t="s">
        <v>29</v>
      </c>
      <c r="P518">
        <v>1</v>
      </c>
      <c r="Q518">
        <v>1</v>
      </c>
    </row>
    <row r="519" spans="1:17" x14ac:dyDescent="0.35">
      <c r="A519" t="s">
        <v>1335</v>
      </c>
      <c r="B519" t="s">
        <v>15</v>
      </c>
      <c r="C519">
        <v>2021</v>
      </c>
      <c r="D519" t="s">
        <v>1336</v>
      </c>
      <c r="E519" t="s">
        <v>23</v>
      </c>
      <c r="F519" t="s">
        <v>227</v>
      </c>
      <c r="G519" t="s">
        <v>5</v>
      </c>
      <c r="H519" t="s">
        <v>235</v>
      </c>
      <c r="I519" t="s">
        <v>7</v>
      </c>
      <c r="J519" t="s">
        <v>1337</v>
      </c>
      <c r="K519" t="s">
        <v>18</v>
      </c>
      <c r="L519" t="s">
        <v>10</v>
      </c>
      <c r="M519" t="s">
        <v>11</v>
      </c>
      <c r="N519" t="s">
        <v>64</v>
      </c>
      <c r="O519" t="s">
        <v>29</v>
      </c>
      <c r="P519">
        <v>2</v>
      </c>
      <c r="Q519">
        <v>3</v>
      </c>
    </row>
    <row r="520" spans="1:17" x14ac:dyDescent="0.35">
      <c r="A520" t="s">
        <v>1335</v>
      </c>
      <c r="B520" t="s">
        <v>15</v>
      </c>
      <c r="C520">
        <v>2021</v>
      </c>
      <c r="D520" t="s">
        <v>1336</v>
      </c>
      <c r="E520" t="s">
        <v>23</v>
      </c>
      <c r="F520" t="s">
        <v>231</v>
      </c>
      <c r="G520" t="s">
        <v>5</v>
      </c>
      <c r="H520" t="s">
        <v>235</v>
      </c>
      <c r="I520" t="s">
        <v>7</v>
      </c>
      <c r="J520" t="s">
        <v>1337</v>
      </c>
      <c r="K520" t="s">
        <v>18</v>
      </c>
      <c r="L520" t="s">
        <v>10</v>
      </c>
      <c r="M520" t="s">
        <v>11</v>
      </c>
      <c r="N520" t="s">
        <v>64</v>
      </c>
      <c r="O520" t="s">
        <v>29</v>
      </c>
      <c r="P520">
        <v>2</v>
      </c>
      <c r="Q520">
        <v>3</v>
      </c>
    </row>
    <row r="521" spans="1:17" x14ac:dyDescent="0.35">
      <c r="A521" t="s">
        <v>1335</v>
      </c>
      <c r="B521" t="s">
        <v>15</v>
      </c>
      <c r="C521">
        <v>2021</v>
      </c>
      <c r="D521" t="s">
        <v>1336</v>
      </c>
      <c r="E521" t="s">
        <v>3</v>
      </c>
      <c r="F521" t="s">
        <v>44</v>
      </c>
      <c r="G521" t="s">
        <v>5</v>
      </c>
      <c r="H521" t="s">
        <v>235</v>
      </c>
      <c r="I521" t="s">
        <v>7</v>
      </c>
      <c r="J521" t="s">
        <v>1337</v>
      </c>
      <c r="K521" t="s">
        <v>18</v>
      </c>
      <c r="L521" t="s">
        <v>10</v>
      </c>
      <c r="M521" t="s">
        <v>11</v>
      </c>
      <c r="N521" t="s">
        <v>64</v>
      </c>
      <c r="O521" t="s">
        <v>29</v>
      </c>
      <c r="P521">
        <v>1</v>
      </c>
      <c r="Q521">
        <v>3</v>
      </c>
    </row>
    <row r="522" spans="1:17" x14ac:dyDescent="0.35">
      <c r="A522" t="s">
        <v>1338</v>
      </c>
      <c r="B522" t="s">
        <v>15</v>
      </c>
      <c r="C522">
        <v>2021</v>
      </c>
      <c r="D522" t="s">
        <v>1339</v>
      </c>
      <c r="E522" t="s">
        <v>48</v>
      </c>
      <c r="F522" t="s">
        <v>86</v>
      </c>
      <c r="G522" t="s">
        <v>5</v>
      </c>
      <c r="H522" t="s">
        <v>1194</v>
      </c>
      <c r="I522" t="s">
        <v>7</v>
      </c>
      <c r="J522" t="s">
        <v>1340</v>
      </c>
      <c r="K522" t="s">
        <v>18</v>
      </c>
      <c r="L522" t="s">
        <v>10</v>
      </c>
      <c r="M522" t="s">
        <v>11</v>
      </c>
      <c r="N522" t="s">
        <v>52</v>
      </c>
      <c r="O522" t="s">
        <v>29</v>
      </c>
      <c r="P522">
        <v>1</v>
      </c>
      <c r="Q522">
        <v>1</v>
      </c>
    </row>
    <row r="523" spans="1:17" x14ac:dyDescent="0.35">
      <c r="A523" t="s">
        <v>1341</v>
      </c>
      <c r="B523" t="s">
        <v>205</v>
      </c>
      <c r="C523">
        <v>2021</v>
      </c>
      <c r="D523" t="s">
        <v>2</v>
      </c>
      <c r="E523" t="s">
        <v>48</v>
      </c>
      <c r="F523" t="s">
        <v>86</v>
      </c>
      <c r="G523" t="s">
        <v>5</v>
      </c>
      <c r="H523" t="s">
        <v>2</v>
      </c>
      <c r="I523" t="s">
        <v>2</v>
      </c>
      <c r="J523" t="s">
        <v>1342</v>
      </c>
      <c r="K523" t="s">
        <v>18</v>
      </c>
      <c r="L523" t="s">
        <v>26</v>
      </c>
      <c r="M523" t="s">
        <v>27</v>
      </c>
      <c r="N523" t="s">
        <v>1343</v>
      </c>
      <c r="O523" t="s">
        <v>13</v>
      </c>
      <c r="P523">
        <v>1</v>
      </c>
      <c r="Q523">
        <v>1</v>
      </c>
    </row>
    <row r="524" spans="1:17" x14ac:dyDescent="0.35">
      <c r="A524" t="s">
        <v>1344</v>
      </c>
      <c r="B524" t="s">
        <v>15</v>
      </c>
      <c r="C524">
        <v>2021</v>
      </c>
      <c r="D524" t="s">
        <v>1345</v>
      </c>
      <c r="E524" t="s">
        <v>23</v>
      </c>
      <c r="F524" t="s">
        <v>101</v>
      </c>
      <c r="G524" t="s">
        <v>5</v>
      </c>
      <c r="H524" t="s">
        <v>1346</v>
      </c>
      <c r="I524" t="s">
        <v>335</v>
      </c>
      <c r="J524" t="s">
        <v>1347</v>
      </c>
      <c r="K524" t="s">
        <v>440</v>
      </c>
      <c r="L524" t="s">
        <v>10</v>
      </c>
      <c r="M524" t="s">
        <v>11</v>
      </c>
      <c r="N524" t="s">
        <v>71</v>
      </c>
      <c r="O524" t="s">
        <v>29</v>
      </c>
      <c r="P524">
        <v>1</v>
      </c>
      <c r="Q524">
        <v>1</v>
      </c>
    </row>
    <row r="525" spans="1:17" x14ac:dyDescent="0.35">
      <c r="A525" t="s">
        <v>1348</v>
      </c>
      <c r="B525" t="s">
        <v>15</v>
      </c>
      <c r="C525">
        <v>2021</v>
      </c>
      <c r="D525" t="s">
        <v>1349</v>
      </c>
      <c r="E525" t="s">
        <v>23</v>
      </c>
      <c r="F525" t="s">
        <v>101</v>
      </c>
      <c r="G525" t="s">
        <v>5</v>
      </c>
      <c r="H525" t="s">
        <v>1350</v>
      </c>
      <c r="I525" t="s">
        <v>1254</v>
      </c>
      <c r="J525" t="s">
        <v>1351</v>
      </c>
      <c r="K525" t="s">
        <v>440</v>
      </c>
      <c r="L525" t="s">
        <v>10</v>
      </c>
      <c r="M525" t="s">
        <v>11</v>
      </c>
      <c r="N525" t="s">
        <v>71</v>
      </c>
      <c r="O525" t="s">
        <v>29</v>
      </c>
      <c r="P525">
        <v>1</v>
      </c>
      <c r="Q525">
        <v>1</v>
      </c>
    </row>
    <row r="526" spans="1:17" x14ac:dyDescent="0.35">
      <c r="A526" t="s">
        <v>1352</v>
      </c>
      <c r="B526" t="s">
        <v>15</v>
      </c>
      <c r="C526">
        <v>2021</v>
      </c>
      <c r="D526" t="s">
        <v>1353</v>
      </c>
      <c r="E526" t="s">
        <v>23</v>
      </c>
      <c r="F526" t="s">
        <v>101</v>
      </c>
      <c r="G526" t="s">
        <v>5</v>
      </c>
      <c r="H526" t="s">
        <v>198</v>
      </c>
      <c r="I526" t="s">
        <v>7</v>
      </c>
      <c r="J526" t="s">
        <v>1354</v>
      </c>
      <c r="K526" t="s">
        <v>9</v>
      </c>
      <c r="L526" t="s">
        <v>10</v>
      </c>
      <c r="M526" t="s">
        <v>11</v>
      </c>
      <c r="N526" t="s">
        <v>64</v>
      </c>
      <c r="O526" t="s">
        <v>29</v>
      </c>
      <c r="P526">
        <v>1</v>
      </c>
      <c r="Q526">
        <v>1</v>
      </c>
    </row>
    <row r="527" spans="1:17" x14ac:dyDescent="0.35">
      <c r="A527" t="s">
        <v>1355</v>
      </c>
      <c r="B527" t="s">
        <v>15</v>
      </c>
      <c r="C527">
        <v>2021</v>
      </c>
      <c r="D527" t="s">
        <v>1356</v>
      </c>
      <c r="E527" t="s">
        <v>23</v>
      </c>
      <c r="F527" t="s">
        <v>101</v>
      </c>
      <c r="G527" t="s">
        <v>5</v>
      </c>
      <c r="H527" t="s">
        <v>2</v>
      </c>
      <c r="I527" t="s">
        <v>2</v>
      </c>
      <c r="J527" t="s">
        <v>1357</v>
      </c>
      <c r="K527" t="s">
        <v>216</v>
      </c>
      <c r="L527" t="s">
        <v>91</v>
      </c>
      <c r="M527" t="s">
        <v>92</v>
      </c>
      <c r="N527" t="s">
        <v>2</v>
      </c>
      <c r="O527" t="s">
        <v>29</v>
      </c>
      <c r="P527">
        <v>1</v>
      </c>
      <c r="Q527">
        <v>1</v>
      </c>
    </row>
    <row r="528" spans="1:17" x14ac:dyDescent="0.35">
      <c r="A528" t="s">
        <v>1358</v>
      </c>
      <c r="B528" t="s">
        <v>15</v>
      </c>
      <c r="C528">
        <v>2021</v>
      </c>
      <c r="D528" t="s">
        <v>1359</v>
      </c>
      <c r="E528" t="s">
        <v>23</v>
      </c>
      <c r="F528" t="s">
        <v>101</v>
      </c>
      <c r="G528" t="s">
        <v>5</v>
      </c>
      <c r="H528" t="s">
        <v>2</v>
      </c>
      <c r="I528" t="s">
        <v>2</v>
      </c>
      <c r="J528" t="s">
        <v>1360</v>
      </c>
      <c r="K528" t="s">
        <v>440</v>
      </c>
      <c r="L528" t="s">
        <v>91</v>
      </c>
      <c r="M528" t="s">
        <v>92</v>
      </c>
      <c r="N528" t="s">
        <v>2</v>
      </c>
      <c r="O528" t="s">
        <v>29</v>
      </c>
      <c r="P528">
        <v>1</v>
      </c>
      <c r="Q528">
        <v>1</v>
      </c>
    </row>
    <row r="529" spans="1:17" x14ac:dyDescent="0.35">
      <c r="A529" t="s">
        <v>1361</v>
      </c>
      <c r="B529" t="s">
        <v>15</v>
      </c>
      <c r="C529">
        <v>2021</v>
      </c>
      <c r="D529" t="s">
        <v>1362</v>
      </c>
      <c r="E529" t="s">
        <v>23</v>
      </c>
      <c r="F529" t="s">
        <v>101</v>
      </c>
      <c r="G529" t="s">
        <v>5</v>
      </c>
      <c r="H529" t="s">
        <v>2</v>
      </c>
      <c r="I529" t="s">
        <v>2</v>
      </c>
      <c r="J529" t="s">
        <v>1363</v>
      </c>
      <c r="K529" t="s">
        <v>9</v>
      </c>
      <c r="L529" t="s">
        <v>91</v>
      </c>
      <c r="M529" t="s">
        <v>92</v>
      </c>
      <c r="N529" t="s">
        <v>2</v>
      </c>
      <c r="O529" t="s">
        <v>29</v>
      </c>
      <c r="P529">
        <v>1</v>
      </c>
      <c r="Q529">
        <v>1</v>
      </c>
    </row>
    <row r="530" spans="1:17" x14ac:dyDescent="0.35">
      <c r="A530" t="s">
        <v>1364</v>
      </c>
      <c r="B530" t="s">
        <v>15</v>
      </c>
      <c r="C530">
        <v>2021</v>
      </c>
      <c r="D530" t="s">
        <v>1365</v>
      </c>
      <c r="E530" t="s">
        <v>23</v>
      </c>
      <c r="F530" t="s">
        <v>101</v>
      </c>
      <c r="G530" t="s">
        <v>5</v>
      </c>
      <c r="H530" t="s">
        <v>2</v>
      </c>
      <c r="I530" t="s">
        <v>2</v>
      </c>
      <c r="J530" t="s">
        <v>1366</v>
      </c>
      <c r="K530" t="s">
        <v>9</v>
      </c>
      <c r="L530" t="s">
        <v>91</v>
      </c>
      <c r="M530" t="s">
        <v>92</v>
      </c>
      <c r="N530" t="s">
        <v>2</v>
      </c>
      <c r="O530" t="s">
        <v>29</v>
      </c>
      <c r="P530">
        <v>1</v>
      </c>
      <c r="Q530">
        <v>1</v>
      </c>
    </row>
    <row r="531" spans="1:17" x14ac:dyDescent="0.35">
      <c r="A531" t="s">
        <v>1367</v>
      </c>
      <c r="B531" t="s">
        <v>15</v>
      </c>
      <c r="C531">
        <v>2021</v>
      </c>
      <c r="D531" t="s">
        <v>1368</v>
      </c>
      <c r="E531" t="s">
        <v>48</v>
      </c>
      <c r="F531" t="s">
        <v>115</v>
      </c>
      <c r="G531" t="s">
        <v>5</v>
      </c>
      <c r="H531" t="s">
        <v>2</v>
      </c>
      <c r="I531" t="s">
        <v>2</v>
      </c>
      <c r="J531" t="s">
        <v>1369</v>
      </c>
      <c r="K531" t="s">
        <v>9</v>
      </c>
      <c r="L531" t="s">
        <v>91</v>
      </c>
      <c r="M531" t="s">
        <v>92</v>
      </c>
      <c r="N531" t="s">
        <v>2</v>
      </c>
      <c r="O531" t="s">
        <v>29</v>
      </c>
      <c r="P531">
        <v>1</v>
      </c>
      <c r="Q531">
        <v>2</v>
      </c>
    </row>
    <row r="532" spans="1:17" x14ac:dyDescent="0.35">
      <c r="A532" t="s">
        <v>1367</v>
      </c>
      <c r="B532" t="s">
        <v>15</v>
      </c>
      <c r="C532">
        <v>2021</v>
      </c>
      <c r="D532" t="s">
        <v>1368</v>
      </c>
      <c r="E532" t="s">
        <v>48</v>
      </c>
      <c r="F532" t="s">
        <v>126</v>
      </c>
      <c r="G532" t="s">
        <v>5</v>
      </c>
      <c r="H532" t="s">
        <v>2</v>
      </c>
      <c r="I532" t="s">
        <v>2</v>
      </c>
      <c r="J532" t="s">
        <v>1369</v>
      </c>
      <c r="K532" t="s">
        <v>9</v>
      </c>
      <c r="L532" t="s">
        <v>91</v>
      </c>
      <c r="M532" t="s">
        <v>92</v>
      </c>
      <c r="N532" t="s">
        <v>2</v>
      </c>
      <c r="O532" t="s">
        <v>29</v>
      </c>
      <c r="P532">
        <v>2</v>
      </c>
      <c r="Q532">
        <v>2</v>
      </c>
    </row>
    <row r="533" spans="1:17" x14ac:dyDescent="0.35">
      <c r="A533" t="s">
        <v>1367</v>
      </c>
      <c r="B533" t="s">
        <v>15</v>
      </c>
      <c r="C533">
        <v>2021</v>
      </c>
      <c r="D533" t="s">
        <v>1368</v>
      </c>
      <c r="E533" t="s">
        <v>48</v>
      </c>
      <c r="F533" t="s">
        <v>130</v>
      </c>
      <c r="G533" t="s">
        <v>5</v>
      </c>
      <c r="H533" t="s">
        <v>2</v>
      </c>
      <c r="I533" t="s">
        <v>2</v>
      </c>
      <c r="J533" t="s">
        <v>1369</v>
      </c>
      <c r="K533" t="s">
        <v>9</v>
      </c>
      <c r="L533" t="s">
        <v>91</v>
      </c>
      <c r="M533" t="s">
        <v>92</v>
      </c>
      <c r="N533" t="s">
        <v>2</v>
      </c>
      <c r="O533" t="s">
        <v>29</v>
      </c>
      <c r="P533">
        <v>2</v>
      </c>
      <c r="Q533">
        <v>2</v>
      </c>
    </row>
    <row r="534" spans="1:17" x14ac:dyDescent="0.35">
      <c r="A534" t="s">
        <v>1370</v>
      </c>
      <c r="B534" t="s">
        <v>15</v>
      </c>
      <c r="C534">
        <v>2021</v>
      </c>
      <c r="D534" t="s">
        <v>1371</v>
      </c>
      <c r="E534" t="s">
        <v>23</v>
      </c>
      <c r="F534" t="s">
        <v>122</v>
      </c>
      <c r="G534" t="s">
        <v>5</v>
      </c>
      <c r="H534" t="s">
        <v>198</v>
      </c>
      <c r="I534" t="s">
        <v>7</v>
      </c>
      <c r="J534" t="s">
        <v>1372</v>
      </c>
      <c r="K534" t="s">
        <v>9</v>
      </c>
      <c r="L534" t="s">
        <v>10</v>
      </c>
      <c r="M534" t="s">
        <v>11</v>
      </c>
      <c r="N534" t="s">
        <v>64</v>
      </c>
      <c r="O534" t="s">
        <v>29</v>
      </c>
      <c r="P534">
        <v>1</v>
      </c>
      <c r="Q534">
        <v>1</v>
      </c>
    </row>
    <row r="535" spans="1:17" x14ac:dyDescent="0.35">
      <c r="A535" t="s">
        <v>1373</v>
      </c>
      <c r="B535" t="s">
        <v>15</v>
      </c>
      <c r="C535">
        <v>2021</v>
      </c>
      <c r="D535" t="s">
        <v>1374</v>
      </c>
      <c r="E535" t="s">
        <v>3</v>
      </c>
      <c r="F535" t="s">
        <v>677</v>
      </c>
      <c r="G535" t="s">
        <v>5</v>
      </c>
      <c r="H535" t="s">
        <v>198</v>
      </c>
      <c r="I535" t="s">
        <v>7</v>
      </c>
      <c r="J535" t="s">
        <v>1375</v>
      </c>
      <c r="K535" t="s">
        <v>9</v>
      </c>
      <c r="L535" t="s">
        <v>10</v>
      </c>
      <c r="M535" t="s">
        <v>11</v>
      </c>
      <c r="N535" t="s">
        <v>64</v>
      </c>
      <c r="O535" t="s">
        <v>29</v>
      </c>
      <c r="P535">
        <v>1</v>
      </c>
      <c r="Q535">
        <v>1</v>
      </c>
    </row>
    <row r="536" spans="1:17" x14ac:dyDescent="0.35">
      <c r="A536" t="s">
        <v>1376</v>
      </c>
      <c r="B536" t="s">
        <v>205</v>
      </c>
      <c r="C536">
        <v>2021</v>
      </c>
      <c r="D536" t="s">
        <v>2</v>
      </c>
      <c r="E536" t="s">
        <v>3</v>
      </c>
      <c r="F536" t="s">
        <v>677</v>
      </c>
      <c r="G536" t="s">
        <v>5</v>
      </c>
      <c r="H536" t="s">
        <v>2</v>
      </c>
      <c r="I536" t="s">
        <v>2</v>
      </c>
      <c r="J536" t="s">
        <v>1377</v>
      </c>
      <c r="K536" t="s">
        <v>18</v>
      </c>
      <c r="L536" t="s">
        <v>26</v>
      </c>
      <c r="M536" t="s">
        <v>27</v>
      </c>
      <c r="N536" t="s">
        <v>1343</v>
      </c>
      <c r="O536" t="s">
        <v>13</v>
      </c>
      <c r="P536">
        <v>1</v>
      </c>
      <c r="Q536">
        <v>1</v>
      </c>
    </row>
    <row r="537" spans="1:17" x14ac:dyDescent="0.35">
      <c r="A537" t="s">
        <v>1378</v>
      </c>
      <c r="B537" t="s">
        <v>15</v>
      </c>
      <c r="C537">
        <v>2021</v>
      </c>
      <c r="D537" t="s">
        <v>1379</v>
      </c>
      <c r="E537" t="s">
        <v>48</v>
      </c>
      <c r="F537" t="s">
        <v>126</v>
      </c>
      <c r="G537" t="s">
        <v>5</v>
      </c>
      <c r="H537" t="s">
        <v>198</v>
      </c>
      <c r="I537" t="s">
        <v>7</v>
      </c>
      <c r="J537" t="s">
        <v>1380</v>
      </c>
      <c r="K537" t="s">
        <v>9</v>
      </c>
      <c r="L537" t="s">
        <v>10</v>
      </c>
      <c r="M537" t="s">
        <v>11</v>
      </c>
      <c r="N537" t="s">
        <v>64</v>
      </c>
      <c r="O537" t="s">
        <v>29</v>
      </c>
      <c r="P537">
        <v>1</v>
      </c>
      <c r="Q537">
        <v>4</v>
      </c>
    </row>
    <row r="538" spans="1:17" x14ac:dyDescent="0.35">
      <c r="A538" t="s">
        <v>1378</v>
      </c>
      <c r="B538" t="s">
        <v>15</v>
      </c>
      <c r="C538">
        <v>2021</v>
      </c>
      <c r="D538" t="s">
        <v>1379</v>
      </c>
      <c r="E538" t="s">
        <v>48</v>
      </c>
      <c r="F538" t="s">
        <v>130</v>
      </c>
      <c r="G538" t="s">
        <v>5</v>
      </c>
      <c r="H538" t="s">
        <v>198</v>
      </c>
      <c r="I538" t="s">
        <v>7</v>
      </c>
      <c r="J538" t="s">
        <v>1380</v>
      </c>
      <c r="K538" t="s">
        <v>9</v>
      </c>
      <c r="L538" t="s">
        <v>10</v>
      </c>
      <c r="M538" t="s">
        <v>11</v>
      </c>
      <c r="N538" t="s">
        <v>64</v>
      </c>
      <c r="O538" t="s">
        <v>29</v>
      </c>
      <c r="P538">
        <v>1</v>
      </c>
      <c r="Q538">
        <v>4</v>
      </c>
    </row>
    <row r="539" spans="1:17" x14ac:dyDescent="0.35">
      <c r="A539" t="s">
        <v>1378</v>
      </c>
      <c r="B539" t="s">
        <v>15</v>
      </c>
      <c r="C539">
        <v>2021</v>
      </c>
      <c r="D539" t="s">
        <v>1379</v>
      </c>
      <c r="E539" t="s">
        <v>23</v>
      </c>
      <c r="F539" t="s">
        <v>348</v>
      </c>
      <c r="G539" t="s">
        <v>5</v>
      </c>
      <c r="H539" t="s">
        <v>198</v>
      </c>
      <c r="I539" t="s">
        <v>7</v>
      </c>
      <c r="J539" t="s">
        <v>1380</v>
      </c>
      <c r="K539" t="s">
        <v>9</v>
      </c>
      <c r="L539" t="s">
        <v>10</v>
      </c>
      <c r="M539" t="s">
        <v>11</v>
      </c>
      <c r="N539" t="s">
        <v>64</v>
      </c>
      <c r="O539" t="s">
        <v>29</v>
      </c>
      <c r="P539">
        <v>3</v>
      </c>
      <c r="Q539">
        <v>4</v>
      </c>
    </row>
    <row r="540" spans="1:17" x14ac:dyDescent="0.35">
      <c r="A540" t="s">
        <v>1378</v>
      </c>
      <c r="B540" t="s">
        <v>15</v>
      </c>
      <c r="C540">
        <v>2021</v>
      </c>
      <c r="D540" t="s">
        <v>1379</v>
      </c>
      <c r="E540" t="s">
        <v>23</v>
      </c>
      <c r="F540" t="s">
        <v>30</v>
      </c>
      <c r="G540" t="s">
        <v>5</v>
      </c>
      <c r="H540" t="s">
        <v>198</v>
      </c>
      <c r="I540" t="s">
        <v>7</v>
      </c>
      <c r="J540" t="s">
        <v>1380</v>
      </c>
      <c r="K540" t="s">
        <v>9</v>
      </c>
      <c r="L540" t="s">
        <v>10</v>
      </c>
      <c r="M540" t="s">
        <v>11</v>
      </c>
      <c r="N540" t="s">
        <v>64</v>
      </c>
      <c r="O540" t="s">
        <v>29</v>
      </c>
      <c r="P540">
        <v>2</v>
      </c>
      <c r="Q540">
        <v>4</v>
      </c>
    </row>
    <row r="541" spans="1:17" x14ac:dyDescent="0.35">
      <c r="A541" t="s">
        <v>1378</v>
      </c>
      <c r="B541" t="s">
        <v>15</v>
      </c>
      <c r="C541">
        <v>2021</v>
      </c>
      <c r="D541" t="s">
        <v>1379</v>
      </c>
      <c r="E541" t="s">
        <v>23</v>
      </c>
      <c r="F541" t="s">
        <v>31</v>
      </c>
      <c r="G541" t="s">
        <v>5</v>
      </c>
      <c r="H541" t="s">
        <v>198</v>
      </c>
      <c r="I541" t="s">
        <v>7</v>
      </c>
      <c r="J541" t="s">
        <v>1380</v>
      </c>
      <c r="K541" t="s">
        <v>9</v>
      </c>
      <c r="L541" t="s">
        <v>10</v>
      </c>
      <c r="M541" t="s">
        <v>11</v>
      </c>
      <c r="N541" t="s">
        <v>64</v>
      </c>
      <c r="O541" t="s">
        <v>29</v>
      </c>
      <c r="P541">
        <v>2</v>
      </c>
      <c r="Q541">
        <v>4</v>
      </c>
    </row>
    <row r="542" spans="1:17" x14ac:dyDescent="0.35">
      <c r="A542" t="s">
        <v>1381</v>
      </c>
      <c r="B542" t="s">
        <v>15</v>
      </c>
      <c r="C542">
        <v>2021</v>
      </c>
      <c r="D542" t="s">
        <v>1382</v>
      </c>
      <c r="E542" t="s">
        <v>48</v>
      </c>
      <c r="F542" t="s">
        <v>126</v>
      </c>
      <c r="G542" t="s">
        <v>5</v>
      </c>
      <c r="H542" t="s">
        <v>1383</v>
      </c>
      <c r="I542" t="s">
        <v>7</v>
      </c>
      <c r="J542" t="s">
        <v>1384</v>
      </c>
      <c r="K542" t="s">
        <v>18</v>
      </c>
      <c r="L542" t="s">
        <v>10</v>
      </c>
      <c r="M542" t="s">
        <v>11</v>
      </c>
      <c r="N542" t="s">
        <v>52</v>
      </c>
      <c r="O542" t="s">
        <v>29</v>
      </c>
      <c r="P542">
        <v>1</v>
      </c>
      <c r="Q542">
        <v>1</v>
      </c>
    </row>
    <row r="543" spans="1:17" x14ac:dyDescent="0.35">
      <c r="A543" t="s">
        <v>1381</v>
      </c>
      <c r="B543" t="s">
        <v>15</v>
      </c>
      <c r="C543">
        <v>2021</v>
      </c>
      <c r="D543" t="s">
        <v>1382</v>
      </c>
      <c r="E543" t="s">
        <v>48</v>
      </c>
      <c r="F543" t="s">
        <v>130</v>
      </c>
      <c r="G543" t="s">
        <v>5</v>
      </c>
      <c r="H543" t="s">
        <v>1383</v>
      </c>
      <c r="I543" t="s">
        <v>7</v>
      </c>
      <c r="J543" t="s">
        <v>1384</v>
      </c>
      <c r="K543" t="s">
        <v>18</v>
      </c>
      <c r="L543" t="s">
        <v>10</v>
      </c>
      <c r="M543" t="s">
        <v>11</v>
      </c>
      <c r="N543" t="s">
        <v>52</v>
      </c>
      <c r="O543" t="s">
        <v>29</v>
      </c>
      <c r="P543">
        <v>1</v>
      </c>
      <c r="Q543">
        <v>1</v>
      </c>
    </row>
    <row r="544" spans="1:17" x14ac:dyDescent="0.35">
      <c r="A544" t="s">
        <v>1385</v>
      </c>
      <c r="B544" t="s">
        <v>15</v>
      </c>
      <c r="C544">
        <v>2021</v>
      </c>
      <c r="D544" t="s">
        <v>1386</v>
      </c>
      <c r="E544" t="s">
        <v>48</v>
      </c>
      <c r="F544" t="s">
        <v>126</v>
      </c>
      <c r="G544" t="s">
        <v>5</v>
      </c>
      <c r="H544" t="s">
        <v>2</v>
      </c>
      <c r="I544" t="s">
        <v>2</v>
      </c>
      <c r="J544" t="s">
        <v>1387</v>
      </c>
      <c r="K544" t="s">
        <v>9</v>
      </c>
      <c r="L544" t="s">
        <v>91</v>
      </c>
      <c r="M544" t="s">
        <v>92</v>
      </c>
      <c r="N544" t="s">
        <v>2</v>
      </c>
      <c r="O544" t="s">
        <v>29</v>
      </c>
      <c r="P544">
        <v>1</v>
      </c>
      <c r="Q544">
        <v>2</v>
      </c>
    </row>
    <row r="545" spans="1:17" x14ac:dyDescent="0.35">
      <c r="A545" t="s">
        <v>1385</v>
      </c>
      <c r="B545" t="s">
        <v>15</v>
      </c>
      <c r="C545">
        <v>2021</v>
      </c>
      <c r="D545" t="s">
        <v>1386</v>
      </c>
      <c r="E545" t="s">
        <v>48</v>
      </c>
      <c r="F545" t="s">
        <v>130</v>
      </c>
      <c r="G545" t="s">
        <v>5</v>
      </c>
      <c r="H545" t="s">
        <v>2</v>
      </c>
      <c r="I545" t="s">
        <v>2</v>
      </c>
      <c r="J545" t="s">
        <v>1387</v>
      </c>
      <c r="K545" t="s">
        <v>9</v>
      </c>
      <c r="L545" t="s">
        <v>91</v>
      </c>
      <c r="M545" t="s">
        <v>92</v>
      </c>
      <c r="N545" t="s">
        <v>2</v>
      </c>
      <c r="O545" t="s">
        <v>29</v>
      </c>
      <c r="P545">
        <v>1</v>
      </c>
      <c r="Q545">
        <v>2</v>
      </c>
    </row>
    <row r="546" spans="1:17" x14ac:dyDescent="0.35">
      <c r="A546" t="s">
        <v>1388</v>
      </c>
      <c r="B546" t="s">
        <v>15</v>
      </c>
      <c r="C546">
        <v>2021</v>
      </c>
      <c r="D546" t="s">
        <v>1389</v>
      </c>
      <c r="E546" t="s">
        <v>23</v>
      </c>
      <c r="F546" t="s">
        <v>133</v>
      </c>
      <c r="G546" t="s">
        <v>5</v>
      </c>
      <c r="H546" t="s">
        <v>2</v>
      </c>
      <c r="I546" t="s">
        <v>2</v>
      </c>
      <c r="J546" t="s">
        <v>1390</v>
      </c>
      <c r="K546" t="s">
        <v>9</v>
      </c>
      <c r="L546" t="s">
        <v>91</v>
      </c>
      <c r="M546" t="s">
        <v>92</v>
      </c>
      <c r="N546" t="s">
        <v>2</v>
      </c>
      <c r="O546" t="s">
        <v>29</v>
      </c>
      <c r="P546">
        <v>1</v>
      </c>
      <c r="Q546">
        <v>1</v>
      </c>
    </row>
    <row r="547" spans="1:17" x14ac:dyDescent="0.35">
      <c r="A547" t="s">
        <v>1391</v>
      </c>
      <c r="B547" t="s">
        <v>15</v>
      </c>
      <c r="C547">
        <v>2021</v>
      </c>
      <c r="D547" t="s">
        <v>1392</v>
      </c>
      <c r="E547" t="s">
        <v>23</v>
      </c>
      <c r="F547" t="s">
        <v>133</v>
      </c>
      <c r="G547" t="s">
        <v>5</v>
      </c>
      <c r="H547" t="s">
        <v>2</v>
      </c>
      <c r="I547" t="s">
        <v>2</v>
      </c>
      <c r="J547" t="s">
        <v>1393</v>
      </c>
      <c r="K547" t="s">
        <v>9</v>
      </c>
      <c r="L547" t="s">
        <v>91</v>
      </c>
      <c r="M547" t="s">
        <v>92</v>
      </c>
      <c r="N547" t="s">
        <v>2</v>
      </c>
      <c r="O547" t="s">
        <v>29</v>
      </c>
      <c r="P547">
        <v>1</v>
      </c>
      <c r="Q547">
        <v>1</v>
      </c>
    </row>
    <row r="548" spans="1:17" x14ac:dyDescent="0.35">
      <c r="A548" t="s">
        <v>1394</v>
      </c>
      <c r="B548" t="s">
        <v>15</v>
      </c>
      <c r="C548">
        <v>2021</v>
      </c>
      <c r="D548" t="s">
        <v>1395</v>
      </c>
      <c r="E548" t="s">
        <v>23</v>
      </c>
      <c r="F548" t="s">
        <v>133</v>
      </c>
      <c r="G548" t="s">
        <v>5</v>
      </c>
      <c r="H548" t="s">
        <v>2</v>
      </c>
      <c r="I548" t="s">
        <v>2</v>
      </c>
      <c r="J548" t="s">
        <v>1396</v>
      </c>
      <c r="K548" t="s">
        <v>9</v>
      </c>
      <c r="L548" t="s">
        <v>91</v>
      </c>
      <c r="M548" t="s">
        <v>92</v>
      </c>
      <c r="N548" t="s">
        <v>2</v>
      </c>
      <c r="O548" t="s">
        <v>29</v>
      </c>
      <c r="P548">
        <v>1</v>
      </c>
      <c r="Q548">
        <v>2</v>
      </c>
    </row>
    <row r="549" spans="1:17" x14ac:dyDescent="0.35">
      <c r="A549" t="s">
        <v>1397</v>
      </c>
      <c r="B549" t="s">
        <v>15</v>
      </c>
      <c r="C549">
        <v>2021</v>
      </c>
      <c r="D549" t="s">
        <v>1398</v>
      </c>
      <c r="E549" t="s">
        <v>23</v>
      </c>
      <c r="F549" t="s">
        <v>133</v>
      </c>
      <c r="G549" t="s">
        <v>5</v>
      </c>
      <c r="H549" t="s">
        <v>2</v>
      </c>
      <c r="I549" t="s">
        <v>2</v>
      </c>
      <c r="J549" t="s">
        <v>1399</v>
      </c>
      <c r="K549" t="s">
        <v>9</v>
      </c>
      <c r="L549" t="s">
        <v>91</v>
      </c>
      <c r="M549" t="s">
        <v>92</v>
      </c>
      <c r="N549" t="s">
        <v>2</v>
      </c>
      <c r="O549" t="s">
        <v>29</v>
      </c>
      <c r="P549">
        <v>1</v>
      </c>
      <c r="Q549">
        <v>1</v>
      </c>
    </row>
    <row r="550" spans="1:17" x14ac:dyDescent="0.35">
      <c r="A550" t="s">
        <v>1400</v>
      </c>
      <c r="B550" t="s">
        <v>15</v>
      </c>
      <c r="C550">
        <v>2021</v>
      </c>
      <c r="D550" t="s">
        <v>1401</v>
      </c>
      <c r="E550" t="s">
        <v>23</v>
      </c>
      <c r="F550" t="s">
        <v>133</v>
      </c>
      <c r="G550" t="s">
        <v>5</v>
      </c>
      <c r="H550" t="s">
        <v>2</v>
      </c>
      <c r="I550" t="s">
        <v>2</v>
      </c>
      <c r="J550" t="s">
        <v>1402</v>
      </c>
      <c r="K550" t="s">
        <v>9</v>
      </c>
      <c r="L550" t="s">
        <v>91</v>
      </c>
      <c r="M550" t="s">
        <v>92</v>
      </c>
      <c r="N550" t="s">
        <v>2</v>
      </c>
      <c r="O550" t="s">
        <v>29</v>
      </c>
      <c r="P550">
        <v>1</v>
      </c>
      <c r="Q550">
        <v>1</v>
      </c>
    </row>
    <row r="551" spans="1:17" x14ac:dyDescent="0.35">
      <c r="A551" t="s">
        <v>1403</v>
      </c>
      <c r="B551" t="s">
        <v>15</v>
      </c>
      <c r="C551">
        <v>2021</v>
      </c>
      <c r="D551" t="s">
        <v>1404</v>
      </c>
      <c r="E551" t="s">
        <v>23</v>
      </c>
      <c r="F551" t="s">
        <v>133</v>
      </c>
      <c r="G551" t="s">
        <v>5</v>
      </c>
      <c r="H551" t="s">
        <v>2</v>
      </c>
      <c r="I551" t="s">
        <v>2</v>
      </c>
      <c r="J551" t="s">
        <v>1405</v>
      </c>
      <c r="K551" t="s">
        <v>9</v>
      </c>
      <c r="L551" t="s">
        <v>91</v>
      </c>
      <c r="M551" t="s">
        <v>92</v>
      </c>
      <c r="N551" t="s">
        <v>2</v>
      </c>
      <c r="O551" t="s">
        <v>29</v>
      </c>
      <c r="P551">
        <v>1</v>
      </c>
      <c r="Q551">
        <v>1</v>
      </c>
    </row>
    <row r="552" spans="1:17" x14ac:dyDescent="0.35">
      <c r="A552" t="s">
        <v>1406</v>
      </c>
      <c r="B552" t="s">
        <v>15</v>
      </c>
      <c r="C552">
        <v>2021</v>
      </c>
      <c r="D552" t="s">
        <v>1407</v>
      </c>
      <c r="E552" t="s">
        <v>72</v>
      </c>
      <c r="F552" t="s">
        <v>154</v>
      </c>
      <c r="G552" t="s">
        <v>5</v>
      </c>
      <c r="H552" t="s">
        <v>82</v>
      </c>
      <c r="I552" t="s">
        <v>7</v>
      </c>
      <c r="J552" t="s">
        <v>1408</v>
      </c>
      <c r="K552" t="s">
        <v>18</v>
      </c>
      <c r="L552" t="s">
        <v>10</v>
      </c>
      <c r="M552" t="s">
        <v>11</v>
      </c>
      <c r="N552" t="s">
        <v>64</v>
      </c>
      <c r="O552" t="s">
        <v>29</v>
      </c>
      <c r="P552">
        <v>1</v>
      </c>
      <c r="Q552">
        <v>3</v>
      </c>
    </row>
    <row r="553" spans="1:17" x14ac:dyDescent="0.35">
      <c r="A553" t="s">
        <v>1406</v>
      </c>
      <c r="B553" t="s">
        <v>15</v>
      </c>
      <c r="C553">
        <v>2021</v>
      </c>
      <c r="D553" t="s">
        <v>1407</v>
      </c>
      <c r="E553" t="s">
        <v>72</v>
      </c>
      <c r="F553" t="s">
        <v>170</v>
      </c>
      <c r="G553" t="s">
        <v>5</v>
      </c>
      <c r="H553" t="s">
        <v>82</v>
      </c>
      <c r="I553" t="s">
        <v>7</v>
      </c>
      <c r="J553" t="s">
        <v>1408</v>
      </c>
      <c r="K553" t="s">
        <v>18</v>
      </c>
      <c r="L553" t="s">
        <v>10</v>
      </c>
      <c r="M553" t="s">
        <v>11</v>
      </c>
      <c r="N553" t="s">
        <v>64</v>
      </c>
      <c r="O553" t="s">
        <v>29</v>
      </c>
      <c r="P553">
        <v>2</v>
      </c>
      <c r="Q553">
        <v>3</v>
      </c>
    </row>
    <row r="554" spans="1:17" x14ac:dyDescent="0.35">
      <c r="A554" t="s">
        <v>1409</v>
      </c>
      <c r="B554" t="s">
        <v>15</v>
      </c>
      <c r="C554">
        <v>2021</v>
      </c>
      <c r="D554" t="s">
        <v>1410</v>
      </c>
      <c r="E554" t="s">
        <v>72</v>
      </c>
      <c r="F554" t="s">
        <v>154</v>
      </c>
      <c r="G554" t="s">
        <v>5</v>
      </c>
      <c r="H554" t="s">
        <v>82</v>
      </c>
      <c r="I554" t="s">
        <v>7</v>
      </c>
      <c r="J554" t="s">
        <v>1411</v>
      </c>
      <c r="K554" t="s">
        <v>18</v>
      </c>
      <c r="L554" t="s">
        <v>10</v>
      </c>
      <c r="M554" t="s">
        <v>11</v>
      </c>
      <c r="N554" t="s">
        <v>64</v>
      </c>
      <c r="O554" t="s">
        <v>29</v>
      </c>
      <c r="P554">
        <v>1</v>
      </c>
      <c r="Q554">
        <v>2</v>
      </c>
    </row>
    <row r="555" spans="1:17" x14ac:dyDescent="0.35">
      <c r="A555" t="s">
        <v>1409</v>
      </c>
      <c r="B555" t="s">
        <v>15</v>
      </c>
      <c r="C555">
        <v>2021</v>
      </c>
      <c r="D555" t="s">
        <v>1410</v>
      </c>
      <c r="E555" t="s">
        <v>72</v>
      </c>
      <c r="F555" t="s">
        <v>170</v>
      </c>
      <c r="G555" t="s">
        <v>5</v>
      </c>
      <c r="H555" t="s">
        <v>82</v>
      </c>
      <c r="I555" t="s">
        <v>7</v>
      </c>
      <c r="J555" t="s">
        <v>1411</v>
      </c>
      <c r="K555" t="s">
        <v>18</v>
      </c>
      <c r="L555" t="s">
        <v>10</v>
      </c>
      <c r="M555" t="s">
        <v>11</v>
      </c>
      <c r="N555" t="s">
        <v>64</v>
      </c>
      <c r="O555" t="s">
        <v>29</v>
      </c>
      <c r="P555">
        <v>2</v>
      </c>
      <c r="Q555">
        <v>2</v>
      </c>
    </row>
    <row r="556" spans="1:17" x14ac:dyDescent="0.35">
      <c r="A556" t="s">
        <v>1412</v>
      </c>
      <c r="B556" t="s">
        <v>15</v>
      </c>
      <c r="C556">
        <v>2021</v>
      </c>
      <c r="D556" t="s">
        <v>1413</v>
      </c>
      <c r="E556" t="s">
        <v>72</v>
      </c>
      <c r="F556" t="s">
        <v>154</v>
      </c>
      <c r="G556" t="s">
        <v>5</v>
      </c>
      <c r="H556" t="s">
        <v>118</v>
      </c>
      <c r="I556" t="s">
        <v>7</v>
      </c>
      <c r="J556" t="s">
        <v>1414</v>
      </c>
      <c r="K556" t="s">
        <v>18</v>
      </c>
      <c r="L556" t="s">
        <v>10</v>
      </c>
      <c r="M556" t="s">
        <v>11</v>
      </c>
      <c r="N556" t="s">
        <v>52</v>
      </c>
      <c r="O556" t="s">
        <v>29</v>
      </c>
      <c r="P556">
        <v>1</v>
      </c>
      <c r="Q556">
        <v>1</v>
      </c>
    </row>
    <row r="557" spans="1:17" x14ac:dyDescent="0.35">
      <c r="A557" t="s">
        <v>1415</v>
      </c>
      <c r="B557" t="s">
        <v>15</v>
      </c>
      <c r="C557">
        <v>2021</v>
      </c>
      <c r="D557" t="s">
        <v>1416</v>
      </c>
      <c r="E557" t="s">
        <v>72</v>
      </c>
      <c r="F557" t="s">
        <v>154</v>
      </c>
      <c r="G557" t="s">
        <v>5</v>
      </c>
      <c r="H557" t="s">
        <v>2</v>
      </c>
      <c r="I557" t="s">
        <v>2</v>
      </c>
      <c r="J557" t="s">
        <v>1417</v>
      </c>
      <c r="K557" t="s">
        <v>18</v>
      </c>
      <c r="L557" t="s">
        <v>91</v>
      </c>
      <c r="M557" t="s">
        <v>92</v>
      </c>
      <c r="N557" t="s">
        <v>2</v>
      </c>
      <c r="O557" t="s">
        <v>29</v>
      </c>
      <c r="P557">
        <v>1</v>
      </c>
      <c r="Q557">
        <v>2</v>
      </c>
    </row>
    <row r="558" spans="1:17" x14ac:dyDescent="0.35">
      <c r="A558" t="s">
        <v>1415</v>
      </c>
      <c r="B558" t="s">
        <v>15</v>
      </c>
      <c r="C558">
        <v>2021</v>
      </c>
      <c r="D558" t="s">
        <v>1416</v>
      </c>
      <c r="E558" t="s">
        <v>72</v>
      </c>
      <c r="F558" t="s">
        <v>170</v>
      </c>
      <c r="G558" t="s">
        <v>5</v>
      </c>
      <c r="H558" t="s">
        <v>2</v>
      </c>
      <c r="I558" t="s">
        <v>2</v>
      </c>
      <c r="J558" t="s">
        <v>1417</v>
      </c>
      <c r="K558" t="s">
        <v>18</v>
      </c>
      <c r="L558" t="s">
        <v>91</v>
      </c>
      <c r="M558" t="s">
        <v>92</v>
      </c>
      <c r="N558" t="s">
        <v>2</v>
      </c>
      <c r="O558" t="s">
        <v>29</v>
      </c>
      <c r="P558">
        <v>2</v>
      </c>
      <c r="Q558">
        <v>2</v>
      </c>
    </row>
    <row r="559" spans="1:17" x14ac:dyDescent="0.35">
      <c r="A559" t="s">
        <v>1418</v>
      </c>
      <c r="B559" t="s">
        <v>15</v>
      </c>
      <c r="C559">
        <v>2021</v>
      </c>
      <c r="D559" t="s">
        <v>1419</v>
      </c>
      <c r="E559" t="s">
        <v>72</v>
      </c>
      <c r="F559" t="s">
        <v>154</v>
      </c>
      <c r="G559" t="s">
        <v>5</v>
      </c>
      <c r="H559" t="s">
        <v>2</v>
      </c>
      <c r="I559" t="s">
        <v>2</v>
      </c>
      <c r="J559" t="s">
        <v>1420</v>
      </c>
      <c r="K559" t="s">
        <v>18</v>
      </c>
      <c r="L559" t="s">
        <v>91</v>
      </c>
      <c r="M559" t="s">
        <v>92</v>
      </c>
      <c r="N559" t="s">
        <v>2</v>
      </c>
      <c r="O559" t="s">
        <v>29</v>
      </c>
      <c r="P559">
        <v>1</v>
      </c>
      <c r="Q559">
        <v>2</v>
      </c>
    </row>
    <row r="560" spans="1:17" x14ac:dyDescent="0.35">
      <c r="A560" t="s">
        <v>1418</v>
      </c>
      <c r="B560" t="s">
        <v>15</v>
      </c>
      <c r="C560">
        <v>2021</v>
      </c>
      <c r="D560" t="s">
        <v>1419</v>
      </c>
      <c r="E560" t="s">
        <v>72</v>
      </c>
      <c r="F560" t="s">
        <v>170</v>
      </c>
      <c r="G560" t="s">
        <v>5</v>
      </c>
      <c r="H560" t="s">
        <v>2</v>
      </c>
      <c r="I560" t="s">
        <v>2</v>
      </c>
      <c r="J560" t="s">
        <v>1420</v>
      </c>
      <c r="K560" t="s">
        <v>18</v>
      </c>
      <c r="L560" t="s">
        <v>91</v>
      </c>
      <c r="M560" t="s">
        <v>92</v>
      </c>
      <c r="N560" t="s">
        <v>2</v>
      </c>
      <c r="O560" t="s">
        <v>29</v>
      </c>
      <c r="P560">
        <v>2</v>
      </c>
      <c r="Q560">
        <v>2</v>
      </c>
    </row>
    <row r="561" spans="1:17" x14ac:dyDescent="0.35">
      <c r="A561" t="s">
        <v>1421</v>
      </c>
      <c r="B561" t="s">
        <v>15</v>
      </c>
      <c r="C561">
        <v>2021</v>
      </c>
      <c r="D561" t="s">
        <v>1422</v>
      </c>
      <c r="E561" t="s">
        <v>72</v>
      </c>
      <c r="F561" t="s">
        <v>154</v>
      </c>
      <c r="G561" t="s">
        <v>5</v>
      </c>
      <c r="H561" t="s">
        <v>2</v>
      </c>
      <c r="I561" t="s">
        <v>2</v>
      </c>
      <c r="J561" t="s">
        <v>1423</v>
      </c>
      <c r="K561" t="s">
        <v>18</v>
      </c>
      <c r="L561" t="s">
        <v>91</v>
      </c>
      <c r="M561" t="s">
        <v>92</v>
      </c>
      <c r="N561" t="s">
        <v>2</v>
      </c>
      <c r="O561" t="s">
        <v>29</v>
      </c>
      <c r="P561">
        <v>1</v>
      </c>
      <c r="Q561">
        <v>2</v>
      </c>
    </row>
    <row r="562" spans="1:17" x14ac:dyDescent="0.35">
      <c r="A562" t="s">
        <v>1421</v>
      </c>
      <c r="B562" t="s">
        <v>15</v>
      </c>
      <c r="C562">
        <v>2021</v>
      </c>
      <c r="D562" t="s">
        <v>1422</v>
      </c>
      <c r="E562" t="s">
        <v>72</v>
      </c>
      <c r="F562" t="s">
        <v>170</v>
      </c>
      <c r="G562" t="s">
        <v>5</v>
      </c>
      <c r="H562" t="s">
        <v>2</v>
      </c>
      <c r="I562" t="s">
        <v>2</v>
      </c>
      <c r="J562" t="s">
        <v>1423</v>
      </c>
      <c r="K562" t="s">
        <v>18</v>
      </c>
      <c r="L562" t="s">
        <v>91</v>
      </c>
      <c r="M562" t="s">
        <v>92</v>
      </c>
      <c r="N562" t="s">
        <v>2</v>
      </c>
      <c r="O562" t="s">
        <v>29</v>
      </c>
      <c r="P562">
        <v>2</v>
      </c>
      <c r="Q562">
        <v>2</v>
      </c>
    </row>
    <row r="563" spans="1:17" x14ac:dyDescent="0.35">
      <c r="A563" t="s">
        <v>1424</v>
      </c>
      <c r="B563" t="s">
        <v>15</v>
      </c>
      <c r="C563">
        <v>2021</v>
      </c>
      <c r="D563" t="s">
        <v>1425</v>
      </c>
      <c r="E563" t="s">
        <v>72</v>
      </c>
      <c r="F563" t="s">
        <v>154</v>
      </c>
      <c r="G563" t="s">
        <v>5</v>
      </c>
      <c r="H563" t="s">
        <v>2</v>
      </c>
      <c r="I563" t="s">
        <v>2</v>
      </c>
      <c r="J563" t="s">
        <v>1426</v>
      </c>
      <c r="K563" t="s">
        <v>440</v>
      </c>
      <c r="L563" t="s">
        <v>91</v>
      </c>
      <c r="M563" t="s">
        <v>92</v>
      </c>
      <c r="N563" t="s">
        <v>2</v>
      </c>
      <c r="O563" t="s">
        <v>29</v>
      </c>
      <c r="P563">
        <v>1</v>
      </c>
      <c r="Q563">
        <v>1</v>
      </c>
    </row>
    <row r="564" spans="1:17" x14ac:dyDescent="0.35">
      <c r="A564" t="s">
        <v>1427</v>
      </c>
      <c r="B564" t="s">
        <v>15</v>
      </c>
      <c r="C564">
        <v>2021</v>
      </c>
      <c r="D564" t="s">
        <v>1428</v>
      </c>
      <c r="E564" t="s">
        <v>72</v>
      </c>
      <c r="F564" t="s">
        <v>206</v>
      </c>
      <c r="G564" t="s">
        <v>5</v>
      </c>
      <c r="H564" t="s">
        <v>207</v>
      </c>
      <c r="I564" t="s">
        <v>7</v>
      </c>
      <c r="J564" t="s">
        <v>1429</v>
      </c>
      <c r="K564" t="s">
        <v>18</v>
      </c>
      <c r="L564" t="s">
        <v>10</v>
      </c>
      <c r="M564" t="s">
        <v>11</v>
      </c>
      <c r="N564" t="s">
        <v>52</v>
      </c>
      <c r="O564" t="s">
        <v>29</v>
      </c>
      <c r="P564">
        <v>1</v>
      </c>
      <c r="Q564">
        <v>1</v>
      </c>
    </row>
    <row r="565" spans="1:17" x14ac:dyDescent="0.35">
      <c r="A565" t="s">
        <v>1430</v>
      </c>
      <c r="B565" t="s">
        <v>15</v>
      </c>
      <c r="C565">
        <v>2021</v>
      </c>
      <c r="D565" t="s">
        <v>1431</v>
      </c>
      <c r="E565" t="s">
        <v>72</v>
      </c>
      <c r="F565" t="s">
        <v>287</v>
      </c>
      <c r="G565" t="s">
        <v>5</v>
      </c>
      <c r="H565" t="s">
        <v>207</v>
      </c>
      <c r="I565" t="s">
        <v>7</v>
      </c>
      <c r="J565" t="s">
        <v>1432</v>
      </c>
      <c r="K565" t="s">
        <v>18</v>
      </c>
      <c r="L565" t="s">
        <v>10</v>
      </c>
      <c r="M565" t="s">
        <v>11</v>
      </c>
      <c r="N565" t="s">
        <v>52</v>
      </c>
      <c r="O565" t="s">
        <v>29</v>
      </c>
      <c r="P565">
        <v>1</v>
      </c>
      <c r="Q565">
        <v>1</v>
      </c>
    </row>
    <row r="566" spans="1:17" x14ac:dyDescent="0.35">
      <c r="A566" t="s">
        <v>1433</v>
      </c>
      <c r="B566" t="s">
        <v>15</v>
      </c>
      <c r="C566">
        <v>2021</v>
      </c>
      <c r="D566" t="s">
        <v>1434</v>
      </c>
      <c r="E566" t="s">
        <v>72</v>
      </c>
      <c r="F566" t="s">
        <v>206</v>
      </c>
      <c r="G566" t="s">
        <v>5</v>
      </c>
      <c r="H566" t="s">
        <v>2</v>
      </c>
      <c r="I566" t="s">
        <v>2</v>
      </c>
      <c r="J566" t="s">
        <v>1435</v>
      </c>
      <c r="K566" t="s">
        <v>299</v>
      </c>
      <c r="L566" t="s">
        <v>91</v>
      </c>
      <c r="M566" t="s">
        <v>92</v>
      </c>
      <c r="N566" t="s">
        <v>2</v>
      </c>
      <c r="O566" t="s">
        <v>29</v>
      </c>
      <c r="P566">
        <v>1</v>
      </c>
      <c r="Q566">
        <v>1</v>
      </c>
    </row>
    <row r="567" spans="1:17" x14ac:dyDescent="0.35">
      <c r="A567" t="s">
        <v>1436</v>
      </c>
      <c r="B567" t="s">
        <v>15</v>
      </c>
      <c r="C567">
        <v>2021</v>
      </c>
      <c r="D567" t="s">
        <v>1437</v>
      </c>
      <c r="E567" t="s">
        <v>72</v>
      </c>
      <c r="F567" t="s">
        <v>206</v>
      </c>
      <c r="G567" t="s">
        <v>5</v>
      </c>
      <c r="H567" t="s">
        <v>2</v>
      </c>
      <c r="I567" t="s">
        <v>2</v>
      </c>
      <c r="J567" t="s">
        <v>1438</v>
      </c>
      <c r="K567" t="s">
        <v>299</v>
      </c>
      <c r="L567" t="s">
        <v>91</v>
      </c>
      <c r="M567" t="s">
        <v>92</v>
      </c>
      <c r="N567" t="s">
        <v>2</v>
      </c>
      <c r="O567" t="s">
        <v>29</v>
      </c>
      <c r="P567">
        <v>1</v>
      </c>
      <c r="Q567">
        <v>1</v>
      </c>
    </row>
    <row r="568" spans="1:17" x14ac:dyDescent="0.35">
      <c r="A568" t="s">
        <v>1439</v>
      </c>
      <c r="B568" t="s">
        <v>15</v>
      </c>
      <c r="C568">
        <v>2021</v>
      </c>
      <c r="D568" t="s">
        <v>1440</v>
      </c>
      <c r="E568" t="s">
        <v>72</v>
      </c>
      <c r="F568" t="s">
        <v>206</v>
      </c>
      <c r="G568" t="s">
        <v>5</v>
      </c>
      <c r="H568" t="s">
        <v>610</v>
      </c>
      <c r="I568" t="s">
        <v>330</v>
      </c>
      <c r="J568" t="s">
        <v>1441</v>
      </c>
      <c r="K568" t="s">
        <v>9</v>
      </c>
      <c r="L568" t="s">
        <v>10</v>
      </c>
      <c r="M568" t="s">
        <v>11</v>
      </c>
      <c r="N568" t="s">
        <v>52</v>
      </c>
      <c r="O568" t="s">
        <v>29</v>
      </c>
      <c r="P568">
        <v>1</v>
      </c>
      <c r="Q568">
        <v>1</v>
      </c>
    </row>
    <row r="569" spans="1:17" x14ac:dyDescent="0.35">
      <c r="A569" t="s">
        <v>1442</v>
      </c>
      <c r="B569" t="s">
        <v>15</v>
      </c>
      <c r="C569">
        <v>2021</v>
      </c>
      <c r="D569" t="s">
        <v>1443</v>
      </c>
      <c r="E569" t="s">
        <v>72</v>
      </c>
      <c r="F569" t="s">
        <v>170</v>
      </c>
      <c r="G569" t="s">
        <v>5</v>
      </c>
      <c r="H569" t="s">
        <v>82</v>
      </c>
      <c r="I569" t="s">
        <v>7</v>
      </c>
      <c r="J569" t="s">
        <v>1444</v>
      </c>
      <c r="K569" t="s">
        <v>18</v>
      </c>
      <c r="L569" t="s">
        <v>10</v>
      </c>
      <c r="M569" t="s">
        <v>11</v>
      </c>
      <c r="N569" t="s">
        <v>64</v>
      </c>
      <c r="O569" t="s">
        <v>29</v>
      </c>
      <c r="P569">
        <v>1</v>
      </c>
      <c r="Q569">
        <v>1</v>
      </c>
    </row>
    <row r="570" spans="1:17" x14ac:dyDescent="0.35">
      <c r="A570" t="s">
        <v>1445</v>
      </c>
      <c r="B570" t="s">
        <v>15</v>
      </c>
      <c r="C570">
        <v>2021</v>
      </c>
      <c r="D570" t="s">
        <v>1446</v>
      </c>
      <c r="E570" t="s">
        <v>48</v>
      </c>
      <c r="F570" t="s">
        <v>500</v>
      </c>
      <c r="G570" t="s">
        <v>5</v>
      </c>
      <c r="H570" t="s">
        <v>2</v>
      </c>
      <c r="I570" t="s">
        <v>2</v>
      </c>
      <c r="J570" t="s">
        <v>1447</v>
      </c>
      <c r="K570" t="s">
        <v>299</v>
      </c>
      <c r="L570" t="s">
        <v>91</v>
      </c>
      <c r="M570" t="s">
        <v>92</v>
      </c>
      <c r="N570" t="s">
        <v>2</v>
      </c>
      <c r="O570" t="s">
        <v>29</v>
      </c>
      <c r="P570">
        <v>1</v>
      </c>
      <c r="Q570">
        <v>1</v>
      </c>
    </row>
    <row r="571" spans="1:17" x14ac:dyDescent="0.35">
      <c r="A571" t="s">
        <v>1448</v>
      </c>
      <c r="B571" t="s">
        <v>15</v>
      </c>
      <c r="C571">
        <v>2021</v>
      </c>
      <c r="D571" t="s">
        <v>1449</v>
      </c>
      <c r="E571" t="s">
        <v>48</v>
      </c>
      <c r="F571" t="s">
        <v>500</v>
      </c>
      <c r="G571" t="s">
        <v>5</v>
      </c>
      <c r="H571" t="s">
        <v>2</v>
      </c>
      <c r="I571" t="s">
        <v>2</v>
      </c>
      <c r="J571" t="s">
        <v>1450</v>
      </c>
      <c r="K571" t="s">
        <v>299</v>
      </c>
      <c r="L571" t="s">
        <v>91</v>
      </c>
      <c r="M571" t="s">
        <v>92</v>
      </c>
      <c r="N571" t="s">
        <v>2</v>
      </c>
      <c r="O571" t="s">
        <v>29</v>
      </c>
      <c r="P571">
        <v>1</v>
      </c>
      <c r="Q571">
        <v>1</v>
      </c>
    </row>
    <row r="572" spans="1:17" x14ac:dyDescent="0.35">
      <c r="A572" t="s">
        <v>1451</v>
      </c>
      <c r="B572" t="s">
        <v>15</v>
      </c>
      <c r="C572">
        <v>2021</v>
      </c>
      <c r="D572" t="s">
        <v>1452</v>
      </c>
      <c r="E572" t="s">
        <v>48</v>
      </c>
      <c r="F572" t="s">
        <v>515</v>
      </c>
      <c r="G572" t="s">
        <v>5</v>
      </c>
      <c r="H572" t="s">
        <v>780</v>
      </c>
      <c r="I572" t="s">
        <v>7</v>
      </c>
      <c r="J572" t="s">
        <v>1453</v>
      </c>
      <c r="K572" t="s">
        <v>18</v>
      </c>
      <c r="L572" t="s">
        <v>10</v>
      </c>
      <c r="M572" t="s">
        <v>11</v>
      </c>
      <c r="N572" t="s">
        <v>64</v>
      </c>
      <c r="O572" t="s">
        <v>29</v>
      </c>
      <c r="P572">
        <v>1</v>
      </c>
      <c r="Q572">
        <v>1</v>
      </c>
    </row>
    <row r="573" spans="1:17" x14ac:dyDescent="0.35">
      <c r="A573" t="s">
        <v>1454</v>
      </c>
      <c r="B573" t="s">
        <v>15</v>
      </c>
      <c r="C573">
        <v>2021</v>
      </c>
      <c r="D573" t="s">
        <v>1455</v>
      </c>
      <c r="E573" t="s">
        <v>3</v>
      </c>
      <c r="F573" t="s">
        <v>678</v>
      </c>
      <c r="G573" t="s">
        <v>5</v>
      </c>
      <c r="H573" t="s">
        <v>198</v>
      </c>
      <c r="I573" t="s">
        <v>7</v>
      </c>
      <c r="J573" t="s">
        <v>1456</v>
      </c>
      <c r="K573" t="s">
        <v>9</v>
      </c>
      <c r="L573" t="s">
        <v>10</v>
      </c>
      <c r="M573" t="s">
        <v>11</v>
      </c>
      <c r="N573" t="s">
        <v>64</v>
      </c>
      <c r="O573" t="s">
        <v>29</v>
      </c>
      <c r="P573">
        <v>1</v>
      </c>
      <c r="Q573">
        <v>1</v>
      </c>
    </row>
    <row r="574" spans="1:17" x14ac:dyDescent="0.35">
      <c r="A574" t="s">
        <v>1457</v>
      </c>
      <c r="B574" t="s">
        <v>205</v>
      </c>
      <c r="C574">
        <v>2021</v>
      </c>
      <c r="D574" t="s">
        <v>2</v>
      </c>
      <c r="E574" t="s">
        <v>3</v>
      </c>
      <c r="F574" t="s">
        <v>678</v>
      </c>
      <c r="G574" t="s">
        <v>5</v>
      </c>
      <c r="H574" t="s">
        <v>2</v>
      </c>
      <c r="I574" t="s">
        <v>2</v>
      </c>
      <c r="J574" t="s">
        <v>1458</v>
      </c>
      <c r="K574" t="s">
        <v>18</v>
      </c>
      <c r="L574" t="s">
        <v>26</v>
      </c>
      <c r="M574" t="s">
        <v>27</v>
      </c>
      <c r="N574" t="s">
        <v>1343</v>
      </c>
      <c r="O574" t="s">
        <v>13</v>
      </c>
      <c r="P574">
        <v>1</v>
      </c>
      <c r="Q574">
        <v>1</v>
      </c>
    </row>
    <row r="575" spans="1:17" x14ac:dyDescent="0.35">
      <c r="A575" t="s">
        <v>1459</v>
      </c>
      <c r="B575" t="s">
        <v>15</v>
      </c>
      <c r="C575">
        <v>2021</v>
      </c>
      <c r="D575" t="s">
        <v>1460</v>
      </c>
      <c r="E575" t="s">
        <v>3</v>
      </c>
      <c r="F575" t="s">
        <v>44</v>
      </c>
      <c r="G575" t="s">
        <v>5</v>
      </c>
      <c r="H575" t="s">
        <v>2</v>
      </c>
      <c r="I575" t="s">
        <v>2</v>
      </c>
      <c r="J575" t="s">
        <v>1461</v>
      </c>
      <c r="K575" t="s">
        <v>9</v>
      </c>
      <c r="L575" t="s">
        <v>91</v>
      </c>
      <c r="M575" t="s">
        <v>92</v>
      </c>
      <c r="N575" t="s">
        <v>2</v>
      </c>
      <c r="O575" t="s">
        <v>29</v>
      </c>
      <c r="P575">
        <v>1</v>
      </c>
      <c r="Q575">
        <v>2</v>
      </c>
    </row>
    <row r="576" spans="1:17" x14ac:dyDescent="0.35">
      <c r="A576" t="s">
        <v>1462</v>
      </c>
      <c r="B576" t="s">
        <v>15</v>
      </c>
      <c r="C576">
        <v>2021</v>
      </c>
      <c r="D576" t="s">
        <v>1463</v>
      </c>
      <c r="E576" t="s">
        <v>3</v>
      </c>
      <c r="F576" t="s">
        <v>44</v>
      </c>
      <c r="G576" t="s">
        <v>5</v>
      </c>
      <c r="H576" t="s">
        <v>2</v>
      </c>
      <c r="I576" t="s">
        <v>2</v>
      </c>
      <c r="J576" t="s">
        <v>1464</v>
      </c>
      <c r="K576" t="s">
        <v>9</v>
      </c>
      <c r="L576" t="s">
        <v>26</v>
      </c>
      <c r="M576" t="s">
        <v>27</v>
      </c>
      <c r="N576" t="s">
        <v>28</v>
      </c>
      <c r="O576" t="s">
        <v>29</v>
      </c>
      <c r="P576">
        <v>1</v>
      </c>
      <c r="Q576">
        <v>3</v>
      </c>
    </row>
    <row r="577" spans="1:17" x14ac:dyDescent="0.35">
      <c r="A577" t="s">
        <v>1465</v>
      </c>
      <c r="B577" t="s">
        <v>15</v>
      </c>
      <c r="C577">
        <v>2021</v>
      </c>
      <c r="D577" t="s">
        <v>1466</v>
      </c>
      <c r="E577" t="s">
        <v>3</v>
      </c>
      <c r="F577" t="s">
        <v>44</v>
      </c>
      <c r="G577" t="s">
        <v>5</v>
      </c>
      <c r="H577" t="s">
        <v>2</v>
      </c>
      <c r="I577" t="s">
        <v>2</v>
      </c>
      <c r="J577" t="s">
        <v>1467</v>
      </c>
      <c r="K577" t="s">
        <v>18</v>
      </c>
      <c r="L577" t="s">
        <v>19</v>
      </c>
      <c r="M577" t="s">
        <v>1468</v>
      </c>
      <c r="N577" t="s">
        <v>2</v>
      </c>
      <c r="O577" t="s">
        <v>29</v>
      </c>
      <c r="P577">
        <v>1</v>
      </c>
      <c r="Q577">
        <v>2</v>
      </c>
    </row>
    <row r="578" spans="1:17" x14ac:dyDescent="0.35">
      <c r="A578" t="s">
        <v>1469</v>
      </c>
      <c r="B578" t="s">
        <v>15</v>
      </c>
      <c r="C578">
        <v>2021</v>
      </c>
      <c r="D578" t="s">
        <v>1470</v>
      </c>
      <c r="E578" t="s">
        <v>72</v>
      </c>
      <c r="F578" t="s">
        <v>177</v>
      </c>
      <c r="G578" t="s">
        <v>5</v>
      </c>
      <c r="H578" t="s">
        <v>787</v>
      </c>
      <c r="I578" t="s">
        <v>97</v>
      </c>
      <c r="J578" t="s">
        <v>1471</v>
      </c>
      <c r="K578" t="s">
        <v>9</v>
      </c>
      <c r="L578" t="s">
        <v>10</v>
      </c>
      <c r="M578" t="s">
        <v>11</v>
      </c>
      <c r="N578" t="s">
        <v>52</v>
      </c>
      <c r="O578" t="s">
        <v>29</v>
      </c>
      <c r="P578">
        <v>1</v>
      </c>
      <c r="Q578">
        <v>1</v>
      </c>
    </row>
    <row r="579" spans="1:17" x14ac:dyDescent="0.35">
      <c r="A579" t="s">
        <v>1472</v>
      </c>
      <c r="B579" t="s">
        <v>15</v>
      </c>
      <c r="C579">
        <v>2021</v>
      </c>
      <c r="D579" t="s">
        <v>1473</v>
      </c>
      <c r="E579" t="s">
        <v>3</v>
      </c>
      <c r="F579" t="s">
        <v>679</v>
      </c>
      <c r="G579" t="s">
        <v>5</v>
      </c>
      <c r="H579" t="s">
        <v>2</v>
      </c>
      <c r="I579" t="s">
        <v>2</v>
      </c>
      <c r="J579" t="s">
        <v>1474</v>
      </c>
      <c r="K579" t="s">
        <v>18</v>
      </c>
      <c r="L579" t="s">
        <v>91</v>
      </c>
      <c r="M579" t="s">
        <v>92</v>
      </c>
      <c r="N579" t="s">
        <v>2</v>
      </c>
      <c r="O579" t="s">
        <v>29</v>
      </c>
      <c r="P579">
        <v>1</v>
      </c>
      <c r="Q579">
        <v>1</v>
      </c>
    </row>
    <row r="580" spans="1:17" x14ac:dyDescent="0.35">
      <c r="A580" t="s">
        <v>1475</v>
      </c>
      <c r="B580" t="s">
        <v>15</v>
      </c>
      <c r="C580">
        <v>2021</v>
      </c>
      <c r="D580" t="s">
        <v>1476</v>
      </c>
      <c r="E580" t="s">
        <v>3</v>
      </c>
      <c r="F580" t="s">
        <v>679</v>
      </c>
      <c r="G580" t="s">
        <v>5</v>
      </c>
      <c r="H580" t="s">
        <v>2</v>
      </c>
      <c r="I580" t="s">
        <v>2</v>
      </c>
      <c r="J580" t="s">
        <v>1477</v>
      </c>
      <c r="K580" t="s">
        <v>9</v>
      </c>
      <c r="L580" t="s">
        <v>91</v>
      </c>
      <c r="M580" t="s">
        <v>92</v>
      </c>
      <c r="N580" t="s">
        <v>2</v>
      </c>
      <c r="O580" t="s">
        <v>29</v>
      </c>
      <c r="P580">
        <v>1</v>
      </c>
      <c r="Q580">
        <v>1</v>
      </c>
    </row>
    <row r="581" spans="1:17" x14ac:dyDescent="0.35">
      <c r="A581" t="s">
        <v>1478</v>
      </c>
      <c r="B581" t="s">
        <v>15</v>
      </c>
      <c r="C581">
        <v>2021</v>
      </c>
      <c r="D581" t="s">
        <v>1479</v>
      </c>
      <c r="E581" t="s">
        <v>48</v>
      </c>
      <c r="F581" t="s">
        <v>182</v>
      </c>
      <c r="G581" t="s">
        <v>5</v>
      </c>
      <c r="H581" t="s">
        <v>501</v>
      </c>
      <c r="I581" t="s">
        <v>7</v>
      </c>
      <c r="J581" t="s">
        <v>1480</v>
      </c>
      <c r="K581" t="s">
        <v>18</v>
      </c>
      <c r="L581" t="s">
        <v>10</v>
      </c>
      <c r="M581" t="s">
        <v>11</v>
      </c>
      <c r="N581" t="s">
        <v>64</v>
      </c>
      <c r="O581" t="s">
        <v>29</v>
      </c>
      <c r="P581">
        <v>1</v>
      </c>
      <c r="Q581">
        <v>1</v>
      </c>
    </row>
    <row r="582" spans="1:17" x14ac:dyDescent="0.35">
      <c r="A582" t="s">
        <v>1481</v>
      </c>
      <c r="B582" t="s">
        <v>15</v>
      </c>
      <c r="C582">
        <v>2021</v>
      </c>
      <c r="D582" t="s">
        <v>1482</v>
      </c>
      <c r="E582" t="s">
        <v>48</v>
      </c>
      <c r="F582" t="s">
        <v>182</v>
      </c>
      <c r="G582" t="s">
        <v>5</v>
      </c>
      <c r="H582" t="s">
        <v>948</v>
      </c>
      <c r="I582" t="s">
        <v>97</v>
      </c>
      <c r="J582" t="s">
        <v>1483</v>
      </c>
      <c r="K582" t="s">
        <v>18</v>
      </c>
      <c r="L582" t="s">
        <v>10</v>
      </c>
      <c r="M582" t="s">
        <v>11</v>
      </c>
      <c r="N582" t="s">
        <v>52</v>
      </c>
      <c r="O582" t="s">
        <v>29</v>
      </c>
      <c r="P582">
        <v>1</v>
      </c>
      <c r="Q582">
        <v>1</v>
      </c>
    </row>
    <row r="583" spans="1:17" x14ac:dyDescent="0.35">
      <c r="A583" t="s">
        <v>1484</v>
      </c>
      <c r="B583" t="s">
        <v>15</v>
      </c>
      <c r="C583">
        <v>2021</v>
      </c>
      <c r="D583" t="s">
        <v>1485</v>
      </c>
      <c r="E583" t="s">
        <v>48</v>
      </c>
      <c r="F583" t="s">
        <v>186</v>
      </c>
      <c r="G583" t="s">
        <v>5</v>
      </c>
      <c r="H583" t="s">
        <v>82</v>
      </c>
      <c r="I583" t="s">
        <v>7</v>
      </c>
      <c r="J583" t="s">
        <v>1486</v>
      </c>
      <c r="K583" t="s">
        <v>18</v>
      </c>
      <c r="L583" t="s">
        <v>10</v>
      </c>
      <c r="M583" t="s">
        <v>11</v>
      </c>
      <c r="N583" t="s">
        <v>64</v>
      </c>
      <c r="O583" t="s">
        <v>29</v>
      </c>
      <c r="P583">
        <v>1</v>
      </c>
      <c r="Q583">
        <v>1</v>
      </c>
    </row>
    <row r="584" spans="1:17" x14ac:dyDescent="0.35">
      <c r="A584" t="s">
        <v>1487</v>
      </c>
      <c r="B584" t="s">
        <v>15</v>
      </c>
      <c r="C584">
        <v>2021</v>
      </c>
      <c r="D584" t="s">
        <v>1488</v>
      </c>
      <c r="E584" t="s">
        <v>48</v>
      </c>
      <c r="F584" t="s">
        <v>186</v>
      </c>
      <c r="G584" t="s">
        <v>5</v>
      </c>
      <c r="H584" t="s">
        <v>2</v>
      </c>
      <c r="I584" t="s">
        <v>2</v>
      </c>
      <c r="J584" t="s">
        <v>1489</v>
      </c>
      <c r="K584" t="s">
        <v>9</v>
      </c>
      <c r="L584" t="s">
        <v>91</v>
      </c>
      <c r="M584" t="s">
        <v>92</v>
      </c>
      <c r="N584" t="s">
        <v>2</v>
      </c>
      <c r="O584" t="s">
        <v>29</v>
      </c>
      <c r="P584">
        <v>1</v>
      </c>
      <c r="Q584">
        <v>2</v>
      </c>
    </row>
    <row r="585" spans="1:17" x14ac:dyDescent="0.35">
      <c r="A585" t="s">
        <v>1490</v>
      </c>
      <c r="B585" t="s">
        <v>15</v>
      </c>
      <c r="C585">
        <v>2021</v>
      </c>
      <c r="D585" t="s">
        <v>1491</v>
      </c>
      <c r="E585" t="s">
        <v>23</v>
      </c>
      <c r="F585" t="s">
        <v>197</v>
      </c>
      <c r="G585" t="s">
        <v>5</v>
      </c>
      <c r="H585" t="s">
        <v>198</v>
      </c>
      <c r="I585" t="s">
        <v>7</v>
      </c>
      <c r="J585" t="s">
        <v>1492</v>
      </c>
      <c r="K585" t="s">
        <v>18</v>
      </c>
      <c r="L585" t="s">
        <v>10</v>
      </c>
      <c r="M585" t="s">
        <v>11</v>
      </c>
      <c r="N585" t="s">
        <v>64</v>
      </c>
      <c r="O585" t="s">
        <v>29</v>
      </c>
      <c r="P585">
        <v>1</v>
      </c>
      <c r="Q585">
        <v>1</v>
      </c>
    </row>
    <row r="586" spans="1:17" x14ac:dyDescent="0.35">
      <c r="A586" t="s">
        <v>1493</v>
      </c>
      <c r="B586" t="s">
        <v>15</v>
      </c>
      <c r="C586">
        <v>2021</v>
      </c>
      <c r="D586" t="s">
        <v>1494</v>
      </c>
      <c r="E586" t="s">
        <v>72</v>
      </c>
      <c r="F586" t="s">
        <v>1135</v>
      </c>
      <c r="G586" t="s">
        <v>5</v>
      </c>
      <c r="H586" t="s">
        <v>2</v>
      </c>
      <c r="I586" t="s">
        <v>2</v>
      </c>
      <c r="J586" t="s">
        <v>1495</v>
      </c>
      <c r="K586" t="s">
        <v>18</v>
      </c>
      <c r="L586" t="s">
        <v>91</v>
      </c>
      <c r="M586" t="s">
        <v>92</v>
      </c>
      <c r="N586" t="s">
        <v>2</v>
      </c>
      <c r="O586" t="s">
        <v>29</v>
      </c>
      <c r="P586">
        <v>1</v>
      </c>
      <c r="Q586">
        <v>2</v>
      </c>
    </row>
    <row r="587" spans="1:17" x14ac:dyDescent="0.35">
      <c r="A587" t="s">
        <v>1496</v>
      </c>
      <c r="B587" t="s">
        <v>15</v>
      </c>
      <c r="C587">
        <v>2021</v>
      </c>
      <c r="D587" t="s">
        <v>1497</v>
      </c>
      <c r="E587" t="s">
        <v>72</v>
      </c>
      <c r="F587" t="s">
        <v>1135</v>
      </c>
      <c r="G587" t="s">
        <v>5</v>
      </c>
      <c r="H587" t="s">
        <v>2</v>
      </c>
      <c r="I587" t="s">
        <v>2</v>
      </c>
      <c r="J587" t="s">
        <v>1498</v>
      </c>
      <c r="K587" t="s">
        <v>18</v>
      </c>
      <c r="L587" t="s">
        <v>91</v>
      </c>
      <c r="M587" t="s">
        <v>92</v>
      </c>
      <c r="N587" t="s">
        <v>2</v>
      </c>
      <c r="O587" t="s">
        <v>29</v>
      </c>
      <c r="P587">
        <v>1</v>
      </c>
      <c r="Q587">
        <v>3</v>
      </c>
    </row>
    <row r="588" spans="1:17" x14ac:dyDescent="0.35">
      <c r="A588" t="s">
        <v>1499</v>
      </c>
      <c r="B588" t="s">
        <v>15</v>
      </c>
      <c r="C588">
        <v>2021</v>
      </c>
      <c r="D588" t="s">
        <v>1500</v>
      </c>
      <c r="E588" t="s">
        <v>48</v>
      </c>
      <c r="F588" t="s">
        <v>202</v>
      </c>
      <c r="G588" t="s">
        <v>5</v>
      </c>
      <c r="H588" t="s">
        <v>2</v>
      </c>
      <c r="I588" t="s">
        <v>2</v>
      </c>
      <c r="J588" t="s">
        <v>1501</v>
      </c>
      <c r="K588" t="s">
        <v>299</v>
      </c>
      <c r="L588" t="s">
        <v>91</v>
      </c>
      <c r="M588" t="s">
        <v>92</v>
      </c>
      <c r="N588" t="s">
        <v>2</v>
      </c>
      <c r="O588" t="s">
        <v>29</v>
      </c>
      <c r="P588">
        <v>1</v>
      </c>
      <c r="Q588">
        <v>1</v>
      </c>
    </row>
    <row r="589" spans="1:17" x14ac:dyDescent="0.35">
      <c r="A589" t="s">
        <v>1502</v>
      </c>
      <c r="B589" t="s">
        <v>15</v>
      </c>
      <c r="C589">
        <v>2021</v>
      </c>
      <c r="D589" t="s">
        <v>1503</v>
      </c>
      <c r="E589" t="s">
        <v>72</v>
      </c>
      <c r="F589" t="s">
        <v>209</v>
      </c>
      <c r="G589" t="s">
        <v>5</v>
      </c>
      <c r="H589" t="s">
        <v>787</v>
      </c>
      <c r="I589" t="s">
        <v>97</v>
      </c>
      <c r="J589" t="s">
        <v>1504</v>
      </c>
      <c r="K589" t="s">
        <v>18</v>
      </c>
      <c r="L589" t="s">
        <v>10</v>
      </c>
      <c r="M589" t="s">
        <v>11</v>
      </c>
      <c r="N589" t="s">
        <v>52</v>
      </c>
      <c r="O589" t="s">
        <v>29</v>
      </c>
      <c r="P589">
        <v>1</v>
      </c>
      <c r="Q589">
        <v>1</v>
      </c>
    </row>
    <row r="590" spans="1:17" x14ac:dyDescent="0.35">
      <c r="A590" t="s">
        <v>1505</v>
      </c>
      <c r="B590" t="s">
        <v>15</v>
      </c>
      <c r="C590">
        <v>2021</v>
      </c>
      <c r="D590" t="s">
        <v>1506</v>
      </c>
      <c r="E590" t="s">
        <v>72</v>
      </c>
      <c r="F590" t="s">
        <v>209</v>
      </c>
      <c r="G590" t="s">
        <v>5</v>
      </c>
      <c r="H590" t="s">
        <v>1325</v>
      </c>
      <c r="I590" t="s">
        <v>7</v>
      </c>
      <c r="J590" t="s">
        <v>1507</v>
      </c>
      <c r="K590" t="s">
        <v>18</v>
      </c>
      <c r="L590" t="s">
        <v>10</v>
      </c>
      <c r="M590" t="s">
        <v>11</v>
      </c>
      <c r="N590" t="s">
        <v>52</v>
      </c>
      <c r="O590" t="s">
        <v>29</v>
      </c>
      <c r="P590">
        <v>1</v>
      </c>
      <c r="Q590">
        <v>1</v>
      </c>
    </row>
    <row r="591" spans="1:17" x14ac:dyDescent="0.35">
      <c r="A591" t="s">
        <v>1508</v>
      </c>
      <c r="B591" t="s">
        <v>15</v>
      </c>
      <c r="C591">
        <v>2021</v>
      </c>
      <c r="D591" t="s">
        <v>1509</v>
      </c>
      <c r="E591" t="s">
        <v>3</v>
      </c>
      <c r="F591" t="s">
        <v>212</v>
      </c>
      <c r="G591" t="s">
        <v>5</v>
      </c>
      <c r="H591" t="s">
        <v>560</v>
      </c>
      <c r="I591" t="s">
        <v>7</v>
      </c>
      <c r="J591" t="s">
        <v>1510</v>
      </c>
      <c r="K591" t="s">
        <v>18</v>
      </c>
      <c r="L591" t="s">
        <v>10</v>
      </c>
      <c r="M591" t="s">
        <v>11</v>
      </c>
      <c r="N591" t="s">
        <v>52</v>
      </c>
      <c r="O591" t="s">
        <v>29</v>
      </c>
      <c r="P591">
        <v>1</v>
      </c>
      <c r="Q591">
        <v>1</v>
      </c>
    </row>
    <row r="592" spans="1:17" x14ac:dyDescent="0.35">
      <c r="A592" t="s">
        <v>1511</v>
      </c>
      <c r="B592" t="s">
        <v>15</v>
      </c>
      <c r="C592">
        <v>2021</v>
      </c>
      <c r="D592" t="s">
        <v>1512</v>
      </c>
      <c r="E592" t="s">
        <v>3</v>
      </c>
      <c r="F592" t="s">
        <v>212</v>
      </c>
      <c r="G592" t="s">
        <v>5</v>
      </c>
      <c r="H592" t="s">
        <v>198</v>
      </c>
      <c r="I592" t="s">
        <v>7</v>
      </c>
      <c r="J592" t="s">
        <v>1513</v>
      </c>
      <c r="K592" t="s">
        <v>9</v>
      </c>
      <c r="L592" t="s">
        <v>10</v>
      </c>
      <c r="M592" t="s">
        <v>11</v>
      </c>
      <c r="N592" t="s">
        <v>64</v>
      </c>
      <c r="O592" t="s">
        <v>29</v>
      </c>
      <c r="P592">
        <v>1</v>
      </c>
      <c r="Q592">
        <v>1</v>
      </c>
    </row>
    <row r="593" spans="1:17" x14ac:dyDescent="0.35">
      <c r="A593" t="s">
        <v>1514</v>
      </c>
      <c r="B593" t="s">
        <v>15</v>
      </c>
      <c r="C593">
        <v>2021</v>
      </c>
      <c r="D593" t="s">
        <v>1515</v>
      </c>
      <c r="E593" t="s">
        <v>72</v>
      </c>
      <c r="F593" t="s">
        <v>1516</v>
      </c>
      <c r="G593" t="s">
        <v>5</v>
      </c>
      <c r="H593" t="s">
        <v>1517</v>
      </c>
      <c r="I593" t="s">
        <v>97</v>
      </c>
      <c r="J593" t="s">
        <v>1518</v>
      </c>
      <c r="K593" t="s">
        <v>18</v>
      </c>
      <c r="L593" t="s">
        <v>10</v>
      </c>
      <c r="M593" t="s">
        <v>11</v>
      </c>
      <c r="N593" t="s">
        <v>52</v>
      </c>
      <c r="O593" t="s">
        <v>29</v>
      </c>
      <c r="P593">
        <v>1</v>
      </c>
      <c r="Q593">
        <v>1</v>
      </c>
    </row>
    <row r="594" spans="1:17" x14ac:dyDescent="0.35">
      <c r="A594" t="s">
        <v>1519</v>
      </c>
      <c r="B594" t="s">
        <v>15</v>
      </c>
      <c r="C594">
        <v>2021</v>
      </c>
      <c r="D594" t="s">
        <v>1520</v>
      </c>
      <c r="E594" t="s">
        <v>3</v>
      </c>
      <c r="F594" t="s">
        <v>421</v>
      </c>
      <c r="G594" t="s">
        <v>5</v>
      </c>
      <c r="H594" t="s">
        <v>2</v>
      </c>
      <c r="I594" t="s">
        <v>2</v>
      </c>
      <c r="J594" t="s">
        <v>1521</v>
      </c>
      <c r="K594" t="s">
        <v>18</v>
      </c>
      <c r="L594" t="s">
        <v>91</v>
      </c>
      <c r="M594" t="s">
        <v>92</v>
      </c>
      <c r="N594" t="s">
        <v>2</v>
      </c>
      <c r="O594" t="s">
        <v>29</v>
      </c>
      <c r="P594">
        <v>1</v>
      </c>
      <c r="Q594">
        <v>1</v>
      </c>
    </row>
    <row r="595" spans="1:17" x14ac:dyDescent="0.35">
      <c r="A595" t="s">
        <v>1522</v>
      </c>
      <c r="B595" t="s">
        <v>15</v>
      </c>
      <c r="C595">
        <v>2021</v>
      </c>
      <c r="D595" t="s">
        <v>1523</v>
      </c>
      <c r="E595" t="s">
        <v>72</v>
      </c>
      <c r="F595" t="s">
        <v>154</v>
      </c>
      <c r="G595" t="s">
        <v>5</v>
      </c>
      <c r="H595" t="s">
        <v>198</v>
      </c>
      <c r="I595" t="s">
        <v>7</v>
      </c>
      <c r="J595" t="s">
        <v>1524</v>
      </c>
      <c r="K595" t="s">
        <v>9</v>
      </c>
      <c r="L595" t="s">
        <v>10</v>
      </c>
      <c r="M595" t="s">
        <v>11</v>
      </c>
      <c r="N595" t="s">
        <v>64</v>
      </c>
      <c r="O595" t="s">
        <v>29</v>
      </c>
      <c r="P595">
        <v>1</v>
      </c>
      <c r="Q595">
        <v>1</v>
      </c>
    </row>
    <row r="596" spans="1:17" x14ac:dyDescent="0.35">
      <c r="A596" t="s">
        <v>1525</v>
      </c>
      <c r="B596" t="s">
        <v>15</v>
      </c>
      <c r="C596">
        <v>2021</v>
      </c>
      <c r="D596" t="s">
        <v>1526</v>
      </c>
      <c r="E596" t="s">
        <v>3</v>
      </c>
      <c r="F596" t="s">
        <v>411</v>
      </c>
      <c r="G596" t="s">
        <v>5</v>
      </c>
      <c r="H596" t="s">
        <v>198</v>
      </c>
      <c r="I596" t="s">
        <v>7</v>
      </c>
      <c r="J596" t="s">
        <v>1527</v>
      </c>
      <c r="K596" t="s">
        <v>9</v>
      </c>
      <c r="L596" t="s">
        <v>10</v>
      </c>
      <c r="M596" t="s">
        <v>11</v>
      </c>
      <c r="N596" t="s">
        <v>64</v>
      </c>
      <c r="O596" t="s">
        <v>29</v>
      </c>
      <c r="P596">
        <v>1</v>
      </c>
      <c r="Q596">
        <v>1</v>
      </c>
    </row>
    <row r="597" spans="1:17" x14ac:dyDescent="0.35">
      <c r="A597" t="s">
        <v>1528</v>
      </c>
      <c r="B597" t="s">
        <v>15</v>
      </c>
      <c r="C597">
        <v>2021</v>
      </c>
      <c r="D597" t="s">
        <v>1529</v>
      </c>
      <c r="E597" t="s">
        <v>3</v>
      </c>
      <c r="F597" t="s">
        <v>675</v>
      </c>
      <c r="G597" t="s">
        <v>5</v>
      </c>
      <c r="H597" t="s">
        <v>118</v>
      </c>
      <c r="I597" t="s">
        <v>7</v>
      </c>
      <c r="J597" t="s">
        <v>1530</v>
      </c>
      <c r="K597" t="s">
        <v>18</v>
      </c>
      <c r="L597" t="s">
        <v>10</v>
      </c>
      <c r="M597" t="s">
        <v>11</v>
      </c>
      <c r="N597" t="s">
        <v>52</v>
      </c>
      <c r="O597" t="s">
        <v>29</v>
      </c>
      <c r="P597">
        <v>1</v>
      </c>
      <c r="Q597">
        <v>3</v>
      </c>
    </row>
    <row r="598" spans="1:17" x14ac:dyDescent="0.35">
      <c r="A598" t="s">
        <v>1528</v>
      </c>
      <c r="B598" t="s">
        <v>15</v>
      </c>
      <c r="C598">
        <v>2021</v>
      </c>
      <c r="D598" t="s">
        <v>1529</v>
      </c>
      <c r="E598" t="s">
        <v>3</v>
      </c>
      <c r="F598" t="s">
        <v>676</v>
      </c>
      <c r="G598" t="s">
        <v>5</v>
      </c>
      <c r="H598" t="s">
        <v>118</v>
      </c>
      <c r="I598" t="s">
        <v>7</v>
      </c>
      <c r="J598" t="s">
        <v>1530</v>
      </c>
      <c r="K598" t="s">
        <v>18</v>
      </c>
      <c r="L598" t="s">
        <v>10</v>
      </c>
      <c r="M598" t="s">
        <v>11</v>
      </c>
      <c r="N598" t="s">
        <v>52</v>
      </c>
      <c r="O598" t="s">
        <v>29</v>
      </c>
      <c r="P598">
        <v>1</v>
      </c>
      <c r="Q598">
        <v>3</v>
      </c>
    </row>
    <row r="599" spans="1:17" x14ac:dyDescent="0.35">
      <c r="A599" t="s">
        <v>1531</v>
      </c>
      <c r="B599" t="s">
        <v>15</v>
      </c>
      <c r="C599">
        <v>2021</v>
      </c>
      <c r="D599" t="s">
        <v>1532</v>
      </c>
      <c r="E599" t="s">
        <v>72</v>
      </c>
      <c r="F599" t="s">
        <v>154</v>
      </c>
      <c r="G599" t="s">
        <v>5</v>
      </c>
      <c r="H599" t="s">
        <v>82</v>
      </c>
      <c r="I599" t="s">
        <v>7</v>
      </c>
      <c r="J599" t="s">
        <v>1533</v>
      </c>
      <c r="K599" t="s">
        <v>18</v>
      </c>
      <c r="L599" t="s">
        <v>10</v>
      </c>
      <c r="M599" t="s">
        <v>11</v>
      </c>
      <c r="N599" t="s">
        <v>64</v>
      </c>
      <c r="O599" t="s">
        <v>29</v>
      </c>
      <c r="P599">
        <v>1</v>
      </c>
      <c r="Q599">
        <v>1</v>
      </c>
    </row>
    <row r="600" spans="1:17" x14ac:dyDescent="0.35">
      <c r="A600" t="s">
        <v>1534</v>
      </c>
      <c r="B600" t="s">
        <v>15</v>
      </c>
      <c r="C600">
        <v>2021</v>
      </c>
      <c r="D600" t="s">
        <v>1535</v>
      </c>
      <c r="E600" t="s">
        <v>72</v>
      </c>
      <c r="F600" t="s">
        <v>154</v>
      </c>
      <c r="G600" t="s">
        <v>5</v>
      </c>
      <c r="H600" t="s">
        <v>118</v>
      </c>
      <c r="I600" t="s">
        <v>7</v>
      </c>
      <c r="J600" t="s">
        <v>1536</v>
      </c>
      <c r="K600" t="s">
        <v>18</v>
      </c>
      <c r="L600" t="s">
        <v>10</v>
      </c>
      <c r="M600" t="s">
        <v>11</v>
      </c>
      <c r="N600" t="s">
        <v>52</v>
      </c>
      <c r="O600" t="s">
        <v>29</v>
      </c>
      <c r="P600">
        <v>1</v>
      </c>
      <c r="Q600">
        <v>1</v>
      </c>
    </row>
    <row r="601" spans="1:17" x14ac:dyDescent="0.35">
      <c r="A601" t="s">
        <v>1537</v>
      </c>
      <c r="B601" t="s">
        <v>15</v>
      </c>
      <c r="C601">
        <v>2021</v>
      </c>
      <c r="D601" t="s">
        <v>1538</v>
      </c>
      <c r="E601" t="s">
        <v>72</v>
      </c>
      <c r="F601" t="s">
        <v>170</v>
      </c>
      <c r="G601" t="s">
        <v>5</v>
      </c>
      <c r="H601" t="s">
        <v>118</v>
      </c>
      <c r="I601" t="s">
        <v>7</v>
      </c>
      <c r="J601" t="s">
        <v>1539</v>
      </c>
      <c r="K601" t="s">
        <v>18</v>
      </c>
      <c r="L601" t="s">
        <v>10</v>
      </c>
      <c r="M601" t="s">
        <v>11</v>
      </c>
      <c r="N601" t="s">
        <v>52</v>
      </c>
      <c r="O601" t="s">
        <v>29</v>
      </c>
      <c r="P601">
        <v>1</v>
      </c>
      <c r="Q601">
        <v>1</v>
      </c>
    </row>
    <row r="602" spans="1:17" x14ac:dyDescent="0.35">
      <c r="A602" t="s">
        <v>1540</v>
      </c>
      <c r="B602" t="s">
        <v>15</v>
      </c>
      <c r="C602">
        <v>2021</v>
      </c>
      <c r="D602" t="s">
        <v>1541</v>
      </c>
      <c r="E602" t="s">
        <v>72</v>
      </c>
      <c r="F602" t="s">
        <v>170</v>
      </c>
      <c r="G602" t="s">
        <v>5</v>
      </c>
      <c r="H602" t="s">
        <v>82</v>
      </c>
      <c r="I602" t="s">
        <v>7</v>
      </c>
      <c r="J602" t="s">
        <v>1542</v>
      </c>
      <c r="K602" t="s">
        <v>18</v>
      </c>
      <c r="L602" t="s">
        <v>10</v>
      </c>
      <c r="M602" t="s">
        <v>11</v>
      </c>
      <c r="N602" t="s">
        <v>64</v>
      </c>
      <c r="O602" t="s">
        <v>29</v>
      </c>
      <c r="P602">
        <v>1</v>
      </c>
      <c r="Q602">
        <v>1</v>
      </c>
    </row>
    <row r="603" spans="1:17" x14ac:dyDescent="0.35">
      <c r="A603" t="s">
        <v>1543</v>
      </c>
      <c r="B603" t="s">
        <v>15</v>
      </c>
      <c r="C603">
        <v>2021</v>
      </c>
      <c r="D603" t="s">
        <v>2</v>
      </c>
      <c r="E603" t="s">
        <v>3</v>
      </c>
      <c r="F603" t="s">
        <v>44</v>
      </c>
      <c r="G603" t="s">
        <v>5</v>
      </c>
      <c r="H603" t="s">
        <v>2</v>
      </c>
      <c r="I603" t="s">
        <v>2</v>
      </c>
      <c r="J603" t="s">
        <v>1544</v>
      </c>
      <c r="K603" t="s">
        <v>18</v>
      </c>
      <c r="L603" t="s">
        <v>41</v>
      </c>
      <c r="M603" t="s">
        <v>42</v>
      </c>
      <c r="N603" t="s">
        <v>2</v>
      </c>
      <c r="O603" t="s">
        <v>13</v>
      </c>
      <c r="P603">
        <v>1</v>
      </c>
      <c r="Q603">
        <v>1</v>
      </c>
    </row>
    <row r="604" spans="1:17" x14ac:dyDescent="0.35">
      <c r="A604" t="s">
        <v>1545</v>
      </c>
      <c r="B604" t="s">
        <v>15</v>
      </c>
      <c r="C604">
        <v>2021</v>
      </c>
      <c r="D604" t="s">
        <v>2</v>
      </c>
      <c r="E604" t="s">
        <v>3</v>
      </c>
      <c r="F604" t="s">
        <v>44</v>
      </c>
      <c r="G604" t="s">
        <v>5</v>
      </c>
      <c r="H604" t="s">
        <v>2</v>
      </c>
      <c r="I604" t="s">
        <v>2</v>
      </c>
      <c r="J604" t="s">
        <v>1546</v>
      </c>
      <c r="K604" t="s">
        <v>9</v>
      </c>
      <c r="L604" t="s">
        <v>41</v>
      </c>
      <c r="M604" t="s">
        <v>869</v>
      </c>
      <c r="N604" t="s">
        <v>2</v>
      </c>
      <c r="O604" t="s">
        <v>13</v>
      </c>
      <c r="P604">
        <v>1</v>
      </c>
      <c r="Q604">
        <v>1</v>
      </c>
    </row>
    <row r="605" spans="1:17" x14ac:dyDescent="0.35">
      <c r="A605" t="s">
        <v>1547</v>
      </c>
      <c r="B605" t="s">
        <v>15</v>
      </c>
      <c r="C605">
        <v>2021</v>
      </c>
      <c r="D605" t="s">
        <v>2</v>
      </c>
      <c r="E605" t="s">
        <v>3</v>
      </c>
      <c r="F605" t="s">
        <v>44</v>
      </c>
      <c r="G605" t="s">
        <v>5</v>
      </c>
      <c r="H605" t="s">
        <v>2</v>
      </c>
      <c r="I605" t="s">
        <v>2</v>
      </c>
      <c r="J605" t="s">
        <v>1548</v>
      </c>
      <c r="K605" t="s">
        <v>9</v>
      </c>
      <c r="L605" t="s">
        <v>41</v>
      </c>
      <c r="M605" t="s">
        <v>869</v>
      </c>
      <c r="N605" t="s">
        <v>2</v>
      </c>
      <c r="O605" t="s">
        <v>13</v>
      </c>
      <c r="P605">
        <v>1</v>
      </c>
      <c r="Q605">
        <v>1</v>
      </c>
    </row>
    <row r="606" spans="1:17" x14ac:dyDescent="0.35">
      <c r="A606" t="s">
        <v>1549</v>
      </c>
      <c r="B606" t="s">
        <v>205</v>
      </c>
      <c r="C606">
        <v>2021</v>
      </c>
      <c r="D606" t="s">
        <v>2</v>
      </c>
      <c r="E606" t="s">
        <v>3</v>
      </c>
      <c r="F606" t="s">
        <v>44</v>
      </c>
      <c r="G606" t="s">
        <v>5</v>
      </c>
      <c r="H606" t="s">
        <v>2</v>
      </c>
      <c r="I606" t="s">
        <v>2</v>
      </c>
      <c r="J606" t="s">
        <v>1550</v>
      </c>
      <c r="K606" t="s">
        <v>9</v>
      </c>
      <c r="L606" t="s">
        <v>41</v>
      </c>
      <c r="M606" t="s">
        <v>869</v>
      </c>
      <c r="N606" t="s">
        <v>2</v>
      </c>
      <c r="O606" t="s">
        <v>13</v>
      </c>
      <c r="P606">
        <v>1</v>
      </c>
      <c r="Q606">
        <v>1</v>
      </c>
    </row>
    <row r="607" spans="1:17" x14ac:dyDescent="0.35">
      <c r="A607" t="s">
        <v>1551</v>
      </c>
      <c r="B607" t="s">
        <v>15</v>
      </c>
      <c r="C607">
        <v>2021</v>
      </c>
      <c r="D607" t="s">
        <v>1552</v>
      </c>
      <c r="E607" t="s">
        <v>3</v>
      </c>
      <c r="F607" t="s">
        <v>44</v>
      </c>
      <c r="G607" t="s">
        <v>5</v>
      </c>
      <c r="H607" t="s">
        <v>2</v>
      </c>
      <c r="I607" t="s">
        <v>2</v>
      </c>
      <c r="J607" t="s">
        <v>1550</v>
      </c>
      <c r="K607" t="s">
        <v>9</v>
      </c>
      <c r="L607" t="s">
        <v>34</v>
      </c>
      <c r="M607" t="s">
        <v>35</v>
      </c>
      <c r="N607" t="s">
        <v>2</v>
      </c>
      <c r="O607" t="s">
        <v>29</v>
      </c>
      <c r="P607">
        <v>1</v>
      </c>
      <c r="Q607">
        <v>1</v>
      </c>
    </row>
    <row r="608" spans="1:17" x14ac:dyDescent="0.35">
      <c r="A608" t="s">
        <v>1553</v>
      </c>
      <c r="B608" t="s">
        <v>595</v>
      </c>
      <c r="C608">
        <v>2021</v>
      </c>
      <c r="D608" t="s">
        <v>2</v>
      </c>
      <c r="E608" t="s">
        <v>3</v>
      </c>
      <c r="F608" t="s">
        <v>44</v>
      </c>
      <c r="G608" t="s">
        <v>5</v>
      </c>
      <c r="H608" t="s">
        <v>2</v>
      </c>
      <c r="I608" t="s">
        <v>2</v>
      </c>
      <c r="J608" t="s">
        <v>1546</v>
      </c>
      <c r="K608" t="s">
        <v>9</v>
      </c>
      <c r="L608" t="s">
        <v>41</v>
      </c>
      <c r="M608" t="s">
        <v>869</v>
      </c>
      <c r="N608" t="s">
        <v>2</v>
      </c>
      <c r="O608" t="s">
        <v>13</v>
      </c>
      <c r="P608">
        <v>1</v>
      </c>
      <c r="Q608">
        <v>1</v>
      </c>
    </row>
    <row r="609" spans="1:17" x14ac:dyDescent="0.35">
      <c r="A609" t="s">
        <v>1554</v>
      </c>
      <c r="B609" t="s">
        <v>595</v>
      </c>
      <c r="C609">
        <v>2021</v>
      </c>
      <c r="D609" t="s">
        <v>2</v>
      </c>
      <c r="E609" t="s">
        <v>3</v>
      </c>
      <c r="F609" t="s">
        <v>44</v>
      </c>
      <c r="G609" t="s">
        <v>5</v>
      </c>
      <c r="H609" t="s">
        <v>2</v>
      </c>
      <c r="I609" t="s">
        <v>2</v>
      </c>
      <c r="J609" t="s">
        <v>1546</v>
      </c>
      <c r="K609" t="s">
        <v>9</v>
      </c>
      <c r="L609" t="s">
        <v>41</v>
      </c>
      <c r="M609" t="s">
        <v>869</v>
      </c>
      <c r="N609" t="s">
        <v>2</v>
      </c>
      <c r="O609" t="s">
        <v>13</v>
      </c>
      <c r="P609">
        <v>1</v>
      </c>
      <c r="Q609">
        <v>1</v>
      </c>
    </row>
    <row r="610" spans="1:17" x14ac:dyDescent="0.35">
      <c r="A610" t="s">
        <v>1555</v>
      </c>
      <c r="B610" t="s">
        <v>595</v>
      </c>
      <c r="C610">
        <v>2021</v>
      </c>
      <c r="D610" t="s">
        <v>2</v>
      </c>
      <c r="E610" t="s">
        <v>3</v>
      </c>
      <c r="F610" t="s">
        <v>44</v>
      </c>
      <c r="G610" t="s">
        <v>5</v>
      </c>
      <c r="H610" t="s">
        <v>2</v>
      </c>
      <c r="I610" t="s">
        <v>2</v>
      </c>
      <c r="J610" t="s">
        <v>1544</v>
      </c>
      <c r="K610" t="s">
        <v>18</v>
      </c>
      <c r="L610" t="s">
        <v>41</v>
      </c>
      <c r="M610" t="s">
        <v>42</v>
      </c>
      <c r="N610" t="s">
        <v>2</v>
      </c>
      <c r="O610" t="s">
        <v>13</v>
      </c>
      <c r="P610">
        <v>1</v>
      </c>
      <c r="Q610">
        <v>1</v>
      </c>
    </row>
    <row r="611" spans="1:17" x14ac:dyDescent="0.35">
      <c r="A611" t="s">
        <v>1556</v>
      </c>
      <c r="B611" t="s">
        <v>15</v>
      </c>
      <c r="C611">
        <v>2021</v>
      </c>
      <c r="D611" t="s">
        <v>1557</v>
      </c>
      <c r="E611" t="s">
        <v>3</v>
      </c>
      <c r="F611" t="s">
        <v>44</v>
      </c>
      <c r="G611" t="s">
        <v>5</v>
      </c>
      <c r="H611" t="s">
        <v>2</v>
      </c>
      <c r="I611" t="s">
        <v>2</v>
      </c>
      <c r="J611" t="s">
        <v>1548</v>
      </c>
      <c r="K611" t="s">
        <v>9</v>
      </c>
      <c r="L611" t="s">
        <v>34</v>
      </c>
      <c r="M611" t="s">
        <v>35</v>
      </c>
      <c r="N611" t="s">
        <v>2</v>
      </c>
      <c r="O611" t="s">
        <v>29</v>
      </c>
      <c r="P611">
        <v>1</v>
      </c>
      <c r="Q611">
        <v>1</v>
      </c>
    </row>
    <row r="612" spans="1:17" x14ac:dyDescent="0.35">
      <c r="A612" t="s">
        <v>1558</v>
      </c>
      <c r="B612" t="s">
        <v>15</v>
      </c>
      <c r="C612">
        <v>2021</v>
      </c>
      <c r="D612" t="s">
        <v>1559</v>
      </c>
      <c r="E612" t="s">
        <v>3</v>
      </c>
      <c r="F612" t="s">
        <v>44</v>
      </c>
      <c r="G612" t="s">
        <v>5</v>
      </c>
      <c r="H612" t="s">
        <v>2</v>
      </c>
      <c r="I612" t="s">
        <v>2</v>
      </c>
      <c r="J612" t="s">
        <v>1546</v>
      </c>
      <c r="K612" t="s">
        <v>9</v>
      </c>
      <c r="L612" t="s">
        <v>34</v>
      </c>
      <c r="M612" t="s">
        <v>35</v>
      </c>
      <c r="N612" t="s">
        <v>2</v>
      </c>
      <c r="O612" t="s">
        <v>29</v>
      </c>
      <c r="P612">
        <v>1</v>
      </c>
      <c r="Q612">
        <v>1</v>
      </c>
    </row>
    <row r="613" spans="1:17" x14ac:dyDescent="0.35">
      <c r="A613" t="s">
        <v>1560</v>
      </c>
      <c r="B613" t="s">
        <v>15</v>
      </c>
      <c r="C613">
        <v>2021</v>
      </c>
      <c r="D613" t="s">
        <v>1561</v>
      </c>
      <c r="E613" t="s">
        <v>3</v>
      </c>
      <c r="F613" t="s">
        <v>44</v>
      </c>
      <c r="G613" t="s">
        <v>5</v>
      </c>
      <c r="H613" t="s">
        <v>2</v>
      </c>
      <c r="I613" t="s">
        <v>2</v>
      </c>
      <c r="J613" t="s">
        <v>1544</v>
      </c>
      <c r="K613" t="s">
        <v>18</v>
      </c>
      <c r="L613" t="s">
        <v>34</v>
      </c>
      <c r="M613" t="s">
        <v>35</v>
      </c>
      <c r="N613" t="s">
        <v>2</v>
      </c>
      <c r="O613" t="s">
        <v>29</v>
      </c>
      <c r="P613">
        <v>1</v>
      </c>
      <c r="Q613">
        <v>1</v>
      </c>
    </row>
    <row r="614" spans="1:17" x14ac:dyDescent="0.35">
      <c r="A614" t="s">
        <v>1562</v>
      </c>
      <c r="B614" t="s">
        <v>15</v>
      </c>
      <c r="C614">
        <v>2021</v>
      </c>
      <c r="D614" t="s">
        <v>1563</v>
      </c>
      <c r="E614" t="s">
        <v>3</v>
      </c>
      <c r="F614" t="s">
        <v>953</v>
      </c>
      <c r="G614" t="s">
        <v>5</v>
      </c>
      <c r="H614" t="s">
        <v>2</v>
      </c>
      <c r="I614" t="s">
        <v>2</v>
      </c>
      <c r="J614" t="s">
        <v>1564</v>
      </c>
      <c r="K614" t="s">
        <v>299</v>
      </c>
      <c r="L614" t="s">
        <v>34</v>
      </c>
      <c r="M614" t="s">
        <v>35</v>
      </c>
      <c r="N614" t="s">
        <v>2</v>
      </c>
      <c r="O614" t="s">
        <v>29</v>
      </c>
      <c r="P614">
        <v>1</v>
      </c>
      <c r="Q614">
        <v>1</v>
      </c>
    </row>
  </sheetData>
  <autoFilter ref="A1:Q614" xr:uid="{096C8F4B-1F55-4185-9A22-333FE101EEE8}"/>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76570-EAEB-4A3D-AA4F-73164FFBE082}">
  <dimension ref="A1:Q445"/>
  <sheetViews>
    <sheetView tabSelected="1" topLeftCell="C1" workbookViewId="0">
      <pane ySplit="1" topLeftCell="A2" activePane="bottomLeft" state="frozen"/>
      <selection pane="bottomLeft" activeCell="F5" sqref="F5"/>
    </sheetView>
  </sheetViews>
  <sheetFormatPr defaultColWidth="146.81640625" defaultRowHeight="19.5" customHeight="1" x14ac:dyDescent="0.35"/>
  <cols>
    <col min="1" max="1" width="22.1796875" customWidth="1"/>
    <col min="2" max="2" width="27.08984375" customWidth="1"/>
    <col min="3" max="3" width="25.90625" customWidth="1"/>
    <col min="4" max="4" width="34.26953125" customWidth="1"/>
    <col min="5" max="5" width="14.7265625" customWidth="1"/>
    <col min="6" max="6" width="47.1796875" customWidth="1"/>
    <col min="7" max="7" width="23.08984375" customWidth="1"/>
    <col min="8" max="8" width="27.7265625" customWidth="1"/>
    <col min="9" max="9" width="24.54296875" customWidth="1"/>
    <col min="10" max="10" width="24.81640625" customWidth="1"/>
    <col min="11" max="11" width="22.1796875" customWidth="1"/>
    <col min="12" max="12" width="21.36328125" customWidth="1"/>
    <col min="13" max="13" width="23" customWidth="1"/>
    <col min="14" max="14" width="30.453125" customWidth="1"/>
    <col min="15" max="15" width="31.6328125" customWidth="1"/>
    <col min="16" max="16" width="19.54296875" customWidth="1"/>
    <col min="17" max="17" width="20.90625" customWidth="1"/>
    <col min="19" max="19" width="33.26953125" customWidth="1"/>
    <col min="31" max="31" width="18.7265625" customWidth="1"/>
    <col min="32" max="32" width="18" customWidth="1"/>
    <col min="33" max="33" width="18.7265625" customWidth="1"/>
  </cols>
  <sheetData>
    <row r="1" spans="1:17" s="1" customFormat="1" ht="19.5" customHeight="1" x14ac:dyDescent="0.35">
      <c r="A1" s="1" t="s">
        <v>1689</v>
      </c>
      <c r="B1" s="1" t="s">
        <v>1690</v>
      </c>
      <c r="C1" s="1" t="s">
        <v>1691</v>
      </c>
      <c r="D1" s="1" t="s">
        <v>1692</v>
      </c>
      <c r="E1" s="1" t="s">
        <v>1693</v>
      </c>
      <c r="F1" s="1" t="s">
        <v>1694</v>
      </c>
      <c r="G1" s="1" t="s">
        <v>1695</v>
      </c>
      <c r="H1" s="1" t="s">
        <v>1696</v>
      </c>
      <c r="I1" s="1" t="s">
        <v>1697</v>
      </c>
      <c r="J1" s="1" t="s">
        <v>1698</v>
      </c>
      <c r="K1" s="1" t="s">
        <v>1699</v>
      </c>
      <c r="L1" s="1" t="s">
        <v>1700</v>
      </c>
      <c r="M1" s="1" t="s">
        <v>1701</v>
      </c>
      <c r="N1" s="1" t="s">
        <v>1702</v>
      </c>
      <c r="O1" s="1" t="s">
        <v>1703</v>
      </c>
      <c r="P1" s="1" t="s">
        <v>1704</v>
      </c>
    </row>
    <row r="2" spans="1:17" ht="18" customHeight="1" x14ac:dyDescent="0.35">
      <c r="A2" t="s">
        <v>1705</v>
      </c>
      <c r="B2" t="s">
        <v>1706</v>
      </c>
      <c r="C2" t="s">
        <v>4258</v>
      </c>
      <c r="D2" t="s">
        <v>4259</v>
      </c>
      <c r="E2" t="s">
        <v>2040</v>
      </c>
      <c r="F2" s="7" t="s">
        <v>4672</v>
      </c>
      <c r="G2" t="s">
        <v>4260</v>
      </c>
      <c r="H2" t="s">
        <v>4261</v>
      </c>
      <c r="I2" t="s">
        <v>4262</v>
      </c>
      <c r="J2" t="s">
        <v>4263</v>
      </c>
      <c r="K2" t="s">
        <v>1718</v>
      </c>
      <c r="L2" t="s">
        <v>4264</v>
      </c>
      <c r="M2" t="s">
        <v>4258</v>
      </c>
      <c r="N2" t="s">
        <v>4260</v>
      </c>
      <c r="O2" t="s">
        <v>4265</v>
      </c>
      <c r="P2" t="s">
        <v>2488</v>
      </c>
      <c r="Q2" t="s">
        <v>4606</v>
      </c>
    </row>
    <row r="3" spans="1:17" ht="19.5" customHeight="1" x14ac:dyDescent="0.35">
      <c r="A3" t="s">
        <v>1713</v>
      </c>
      <c r="B3" t="s">
        <v>1714</v>
      </c>
      <c r="C3" t="s">
        <v>3916</v>
      </c>
      <c r="D3" t="s">
        <v>2148</v>
      </c>
      <c r="E3" t="s">
        <v>2040</v>
      </c>
      <c r="F3" s="7" t="s">
        <v>4662</v>
      </c>
      <c r="G3" t="s">
        <v>3917</v>
      </c>
      <c r="I3" t="s">
        <v>3918</v>
      </c>
      <c r="J3" t="s">
        <v>3919</v>
      </c>
      <c r="K3" t="s">
        <v>1708</v>
      </c>
      <c r="L3" t="s">
        <v>3916</v>
      </c>
      <c r="M3" t="s">
        <v>3920</v>
      </c>
      <c r="N3" t="s">
        <v>3921</v>
      </c>
      <c r="O3" t="s">
        <v>3917</v>
      </c>
      <c r="Q3" t="s">
        <v>4606</v>
      </c>
    </row>
    <row r="4" spans="1:17" ht="19.5" customHeight="1" x14ac:dyDescent="0.35">
      <c r="A4" t="s">
        <v>1713</v>
      </c>
      <c r="B4" t="s">
        <v>1714</v>
      </c>
      <c r="C4" t="s">
        <v>2860</v>
      </c>
      <c r="D4" t="s">
        <v>2861</v>
      </c>
      <c r="E4" t="s">
        <v>2040</v>
      </c>
      <c r="F4" s="7" t="s">
        <v>4635</v>
      </c>
      <c r="G4" t="s">
        <v>2862</v>
      </c>
      <c r="I4" t="s">
        <v>2863</v>
      </c>
      <c r="J4" t="s">
        <v>2864</v>
      </c>
      <c r="K4" t="s">
        <v>1718</v>
      </c>
      <c r="L4" t="s">
        <v>2865</v>
      </c>
      <c r="M4" t="s">
        <v>2860</v>
      </c>
      <c r="N4" t="s">
        <v>2862</v>
      </c>
      <c r="O4" t="s">
        <v>2866</v>
      </c>
      <c r="P4" t="s">
        <v>2488</v>
      </c>
      <c r="Q4" t="s">
        <v>4606</v>
      </c>
    </row>
    <row r="5" spans="1:17" ht="19.5" customHeight="1" x14ac:dyDescent="0.35">
      <c r="A5" t="s">
        <v>1731</v>
      </c>
      <c r="B5" t="s">
        <v>1732</v>
      </c>
      <c r="C5" t="s">
        <v>2518</v>
      </c>
      <c r="D5" t="s">
        <v>1716</v>
      </c>
      <c r="E5" t="s">
        <v>2040</v>
      </c>
      <c r="F5" s="7" t="s">
        <v>4628</v>
      </c>
      <c r="G5" t="s">
        <v>2519</v>
      </c>
      <c r="I5" t="s">
        <v>2520</v>
      </c>
      <c r="J5" t="s">
        <v>2521</v>
      </c>
      <c r="K5" t="s">
        <v>1708</v>
      </c>
      <c r="L5" t="s">
        <v>2518</v>
      </c>
      <c r="M5" t="s">
        <v>2522</v>
      </c>
      <c r="N5" t="s">
        <v>2523</v>
      </c>
      <c r="O5" t="s">
        <v>2519</v>
      </c>
      <c r="Q5" t="s">
        <v>4606</v>
      </c>
    </row>
    <row r="6" spans="1:17" ht="19.5" customHeight="1" x14ac:dyDescent="0.35">
      <c r="A6" t="s">
        <v>1705</v>
      </c>
      <c r="B6" t="s">
        <v>1706</v>
      </c>
      <c r="C6" t="s">
        <v>2867</v>
      </c>
      <c r="D6" t="s">
        <v>1716</v>
      </c>
      <c r="E6" t="s">
        <v>2040</v>
      </c>
      <c r="F6" s="7" t="s">
        <v>4636</v>
      </c>
      <c r="G6" t="s">
        <v>2868</v>
      </c>
      <c r="H6" t="s">
        <v>2869</v>
      </c>
      <c r="I6" t="s">
        <v>2870</v>
      </c>
      <c r="J6" t="s">
        <v>2871</v>
      </c>
      <c r="K6" t="s">
        <v>1708</v>
      </c>
      <c r="L6" t="s">
        <v>2867</v>
      </c>
      <c r="M6" t="s">
        <v>2872</v>
      </c>
      <c r="N6" t="s">
        <v>2873</v>
      </c>
      <c r="O6" t="s">
        <v>2868</v>
      </c>
      <c r="Q6" t="s">
        <v>4606</v>
      </c>
    </row>
    <row r="7" spans="1:17" ht="19.5" customHeight="1" x14ac:dyDescent="0.35">
      <c r="A7" t="s">
        <v>1705</v>
      </c>
      <c r="B7" t="s">
        <v>1706</v>
      </c>
      <c r="C7" t="s">
        <v>3624</v>
      </c>
      <c r="D7" t="s">
        <v>1716</v>
      </c>
      <c r="E7" t="s">
        <v>2040</v>
      </c>
      <c r="F7" s="7" t="s">
        <v>4658</v>
      </c>
      <c r="G7" t="s">
        <v>3625</v>
      </c>
      <c r="H7" t="s">
        <v>3626</v>
      </c>
      <c r="I7" t="s">
        <v>2870</v>
      </c>
      <c r="J7" t="s">
        <v>2871</v>
      </c>
      <c r="K7" t="s">
        <v>1708</v>
      </c>
      <c r="L7" t="s">
        <v>3624</v>
      </c>
      <c r="M7" t="s">
        <v>3627</v>
      </c>
      <c r="N7" t="s">
        <v>3628</v>
      </c>
      <c r="O7" t="s">
        <v>3625</v>
      </c>
      <c r="Q7" t="s">
        <v>4606</v>
      </c>
    </row>
    <row r="8" spans="1:17" ht="19.5" customHeight="1" x14ac:dyDescent="0.35">
      <c r="A8" t="s">
        <v>1705</v>
      </c>
      <c r="B8" t="s">
        <v>1706</v>
      </c>
      <c r="C8" t="s">
        <v>3629</v>
      </c>
      <c r="D8" t="s">
        <v>1716</v>
      </c>
      <c r="E8" t="s">
        <v>2040</v>
      </c>
      <c r="F8" s="7" t="s">
        <v>4659</v>
      </c>
      <c r="G8" t="s">
        <v>3630</v>
      </c>
      <c r="H8" t="s">
        <v>3631</v>
      </c>
      <c r="I8" t="s">
        <v>3632</v>
      </c>
      <c r="J8" t="s">
        <v>3633</v>
      </c>
      <c r="K8" t="s">
        <v>1708</v>
      </c>
      <c r="L8" t="s">
        <v>3629</v>
      </c>
      <c r="M8" t="s">
        <v>3634</v>
      </c>
      <c r="N8" t="s">
        <v>3635</v>
      </c>
      <c r="O8" t="s">
        <v>3630</v>
      </c>
      <c r="Q8" t="s">
        <v>4606</v>
      </c>
    </row>
    <row r="9" spans="1:17" ht="19.5" customHeight="1" x14ac:dyDescent="0.35">
      <c r="A9" t="s">
        <v>1731</v>
      </c>
      <c r="B9" t="s">
        <v>1732</v>
      </c>
      <c r="C9" t="s">
        <v>4600</v>
      </c>
      <c r="D9" t="s">
        <v>1716</v>
      </c>
      <c r="E9" t="s">
        <v>2040</v>
      </c>
      <c r="F9" s="7" t="s">
        <v>4683</v>
      </c>
      <c r="G9" t="s">
        <v>4601</v>
      </c>
      <c r="I9" t="s">
        <v>4602</v>
      </c>
      <c r="J9" t="s">
        <v>4603</v>
      </c>
      <c r="K9" t="s">
        <v>1708</v>
      </c>
      <c r="L9" t="s">
        <v>4600</v>
      </c>
      <c r="M9" t="s">
        <v>4604</v>
      </c>
      <c r="N9" t="s">
        <v>4605</v>
      </c>
      <c r="O9" t="s">
        <v>4601</v>
      </c>
      <c r="Q9" t="s">
        <v>4606</v>
      </c>
    </row>
    <row r="10" spans="1:17" ht="19.5" customHeight="1" x14ac:dyDescent="0.35">
      <c r="A10" t="s">
        <v>1713</v>
      </c>
      <c r="B10" t="s">
        <v>1714</v>
      </c>
      <c r="C10" t="s">
        <v>2746</v>
      </c>
      <c r="D10" t="s">
        <v>2747</v>
      </c>
      <c r="E10" t="s">
        <v>2040</v>
      </c>
      <c r="F10" s="7" t="s">
        <v>4630</v>
      </c>
      <c r="G10" t="s">
        <v>2748</v>
      </c>
      <c r="I10" t="s">
        <v>2749</v>
      </c>
      <c r="J10" t="s">
        <v>2750</v>
      </c>
      <c r="K10" t="s">
        <v>1718</v>
      </c>
      <c r="M10" t="s">
        <v>2746</v>
      </c>
      <c r="N10" t="s">
        <v>2748</v>
      </c>
      <c r="O10" t="s">
        <v>2751</v>
      </c>
      <c r="Q10" t="s">
        <v>4606</v>
      </c>
    </row>
    <row r="11" spans="1:17" ht="19.5" customHeight="1" x14ac:dyDescent="0.35">
      <c r="A11" t="s">
        <v>1713</v>
      </c>
      <c r="B11" t="s">
        <v>1714</v>
      </c>
      <c r="C11" t="s">
        <v>4502</v>
      </c>
      <c r="D11" t="s">
        <v>2747</v>
      </c>
      <c r="E11" t="s">
        <v>2040</v>
      </c>
      <c r="F11" s="7" t="s">
        <v>4677</v>
      </c>
      <c r="G11" t="s">
        <v>4503</v>
      </c>
      <c r="I11" t="s">
        <v>4504</v>
      </c>
      <c r="J11" t="s">
        <v>4505</v>
      </c>
      <c r="K11" t="s">
        <v>1718</v>
      </c>
      <c r="L11" t="s">
        <v>4506</v>
      </c>
      <c r="M11" t="s">
        <v>4502</v>
      </c>
      <c r="N11" t="s">
        <v>4503</v>
      </c>
      <c r="O11" t="s">
        <v>4507</v>
      </c>
      <c r="Q11" t="s">
        <v>4606</v>
      </c>
    </row>
    <row r="12" spans="1:17" ht="19.5" customHeight="1" x14ac:dyDescent="0.35">
      <c r="A12" t="s">
        <v>1705</v>
      </c>
      <c r="B12" t="s">
        <v>1706</v>
      </c>
      <c r="C12" t="s">
        <v>4273</v>
      </c>
      <c r="D12" t="s">
        <v>4274</v>
      </c>
      <c r="E12" t="s">
        <v>2040</v>
      </c>
      <c r="F12" s="7" t="s">
        <v>4674</v>
      </c>
      <c r="G12" t="s">
        <v>4275</v>
      </c>
      <c r="H12" t="s">
        <v>4276</v>
      </c>
      <c r="I12" t="s">
        <v>4277</v>
      </c>
      <c r="J12" t="s">
        <v>4278</v>
      </c>
      <c r="K12" t="s">
        <v>1718</v>
      </c>
      <c r="L12" t="s">
        <v>4279</v>
      </c>
      <c r="M12" t="s">
        <v>4273</v>
      </c>
      <c r="N12" t="s">
        <v>4275</v>
      </c>
      <c r="O12" t="s">
        <v>4280</v>
      </c>
      <c r="Q12" t="s">
        <v>4606</v>
      </c>
    </row>
    <row r="13" spans="1:17" ht="19.5" customHeight="1" x14ac:dyDescent="0.35">
      <c r="A13" t="s">
        <v>1731</v>
      </c>
      <c r="B13" t="s">
        <v>1732</v>
      </c>
      <c r="C13" t="s">
        <v>2091</v>
      </c>
      <c r="D13" t="s">
        <v>2018</v>
      </c>
      <c r="E13" t="s">
        <v>2040</v>
      </c>
      <c r="F13" s="7" t="s">
        <v>4614</v>
      </c>
      <c r="G13" t="s">
        <v>2092</v>
      </c>
      <c r="I13" t="s">
        <v>2093</v>
      </c>
      <c r="J13" t="s">
        <v>1777</v>
      </c>
      <c r="K13" t="s">
        <v>1718</v>
      </c>
      <c r="M13" t="s">
        <v>2091</v>
      </c>
      <c r="N13" t="s">
        <v>2092</v>
      </c>
      <c r="Q13" t="s">
        <v>4606</v>
      </c>
    </row>
    <row r="14" spans="1:17" ht="19.5" customHeight="1" x14ac:dyDescent="0.35">
      <c r="A14" t="s">
        <v>1705</v>
      </c>
      <c r="B14" t="s">
        <v>1706</v>
      </c>
      <c r="C14" t="s">
        <v>2766</v>
      </c>
      <c r="D14" t="s">
        <v>2767</v>
      </c>
      <c r="E14" t="s">
        <v>2040</v>
      </c>
      <c r="F14" s="7" t="s">
        <v>4632</v>
      </c>
      <c r="G14" t="s">
        <v>2768</v>
      </c>
      <c r="H14" t="s">
        <v>2769</v>
      </c>
      <c r="I14" t="s">
        <v>2770</v>
      </c>
      <c r="J14" t="s">
        <v>1777</v>
      </c>
      <c r="K14" t="s">
        <v>1718</v>
      </c>
      <c r="M14" t="s">
        <v>2766</v>
      </c>
      <c r="N14" t="s">
        <v>2768</v>
      </c>
      <c r="Q14" t="s">
        <v>4606</v>
      </c>
    </row>
    <row r="15" spans="1:17" ht="19.5" customHeight="1" x14ac:dyDescent="0.35">
      <c r="A15" t="s">
        <v>1705</v>
      </c>
      <c r="B15" t="s">
        <v>1706</v>
      </c>
      <c r="C15" t="s">
        <v>2062</v>
      </c>
      <c r="D15" t="s">
        <v>2063</v>
      </c>
      <c r="E15" t="s">
        <v>2040</v>
      </c>
      <c r="F15" s="7" t="s">
        <v>4610</v>
      </c>
      <c r="G15" t="s">
        <v>2064</v>
      </c>
      <c r="I15" t="s">
        <v>2065</v>
      </c>
      <c r="J15" t="s">
        <v>2066</v>
      </c>
      <c r="K15" t="s">
        <v>1708</v>
      </c>
      <c r="L15" t="s">
        <v>2062</v>
      </c>
      <c r="M15" t="s">
        <v>2067</v>
      </c>
      <c r="N15" t="s">
        <v>2068</v>
      </c>
      <c r="O15" t="s">
        <v>2064</v>
      </c>
      <c r="P15" t="s">
        <v>2069</v>
      </c>
      <c r="Q15" t="s">
        <v>4606</v>
      </c>
    </row>
    <row r="16" spans="1:17" ht="19.5" customHeight="1" x14ac:dyDescent="0.35">
      <c r="A16" t="s">
        <v>1705</v>
      </c>
      <c r="B16" t="s">
        <v>1706</v>
      </c>
      <c r="C16" t="s">
        <v>2383</v>
      </c>
      <c r="D16" t="s">
        <v>2384</v>
      </c>
      <c r="E16" t="s">
        <v>2040</v>
      </c>
      <c r="F16" s="7" t="s">
        <v>4620</v>
      </c>
      <c r="G16" t="s">
        <v>2385</v>
      </c>
      <c r="H16" t="s">
        <v>2386</v>
      </c>
      <c r="I16" t="s">
        <v>2387</v>
      </c>
      <c r="J16" t="s">
        <v>1777</v>
      </c>
      <c r="K16" t="s">
        <v>1718</v>
      </c>
      <c r="M16" t="s">
        <v>2383</v>
      </c>
      <c r="N16" t="s">
        <v>2385</v>
      </c>
      <c r="P16" t="s">
        <v>2069</v>
      </c>
      <c r="Q16" t="s">
        <v>4606</v>
      </c>
    </row>
    <row r="17" spans="1:17" ht="19.5" customHeight="1" x14ac:dyDescent="0.35">
      <c r="A17" t="s">
        <v>1705</v>
      </c>
      <c r="B17" t="s">
        <v>1706</v>
      </c>
      <c r="C17" t="s">
        <v>3483</v>
      </c>
      <c r="D17" t="s">
        <v>2384</v>
      </c>
      <c r="E17" t="s">
        <v>2040</v>
      </c>
      <c r="F17" s="7" t="s">
        <v>4649</v>
      </c>
      <c r="G17" t="s">
        <v>3484</v>
      </c>
      <c r="H17" t="s">
        <v>3485</v>
      </c>
      <c r="I17" t="s">
        <v>3486</v>
      </c>
      <c r="J17" t="s">
        <v>1777</v>
      </c>
      <c r="K17" t="s">
        <v>1718</v>
      </c>
      <c r="M17" t="s">
        <v>3483</v>
      </c>
      <c r="N17" t="s">
        <v>3484</v>
      </c>
      <c r="P17" t="s">
        <v>2069</v>
      </c>
      <c r="Q17" t="s">
        <v>4606</v>
      </c>
    </row>
    <row r="18" spans="1:17" ht="19.5" customHeight="1" x14ac:dyDescent="0.35">
      <c r="A18" t="s">
        <v>1705</v>
      </c>
      <c r="B18" t="s">
        <v>1706</v>
      </c>
      <c r="C18" t="s">
        <v>4178</v>
      </c>
      <c r="D18" t="s">
        <v>4179</v>
      </c>
      <c r="E18" t="s">
        <v>2040</v>
      </c>
      <c r="F18" s="7" t="s">
        <v>4668</v>
      </c>
      <c r="G18" t="s">
        <v>4180</v>
      </c>
      <c r="H18" t="s">
        <v>4181</v>
      </c>
      <c r="I18" t="s">
        <v>4182</v>
      </c>
      <c r="J18" t="s">
        <v>1777</v>
      </c>
      <c r="K18" t="s">
        <v>1718</v>
      </c>
      <c r="M18" t="s">
        <v>4178</v>
      </c>
      <c r="N18" t="s">
        <v>4180</v>
      </c>
      <c r="Q18" t="s">
        <v>4606</v>
      </c>
    </row>
    <row r="19" spans="1:17" ht="19.5" customHeight="1" x14ac:dyDescent="0.35">
      <c r="A19" t="s">
        <v>1705</v>
      </c>
      <c r="B19" t="s">
        <v>1706</v>
      </c>
      <c r="C19" t="s">
        <v>3999</v>
      </c>
      <c r="D19" t="s">
        <v>1775</v>
      </c>
      <c r="E19" t="s">
        <v>2040</v>
      </c>
      <c r="F19" s="7" t="s">
        <v>4665</v>
      </c>
      <c r="G19" t="s">
        <v>4000</v>
      </c>
      <c r="H19" t="s">
        <v>4001</v>
      </c>
      <c r="I19" t="s">
        <v>4002</v>
      </c>
      <c r="J19" t="s">
        <v>1777</v>
      </c>
      <c r="K19" t="s">
        <v>1718</v>
      </c>
      <c r="M19" t="s">
        <v>3999</v>
      </c>
      <c r="N19" t="s">
        <v>4000</v>
      </c>
      <c r="Q19" t="s">
        <v>4606</v>
      </c>
    </row>
    <row r="20" spans="1:17" ht="19.5" customHeight="1" x14ac:dyDescent="0.35">
      <c r="A20" t="s">
        <v>1705</v>
      </c>
      <c r="B20" t="s">
        <v>1706</v>
      </c>
      <c r="C20" t="s">
        <v>4253</v>
      </c>
      <c r="D20" t="s">
        <v>4254</v>
      </c>
      <c r="E20" t="s">
        <v>2040</v>
      </c>
      <c r="F20" s="7" t="s">
        <v>4671</v>
      </c>
      <c r="G20" t="s">
        <v>4255</v>
      </c>
      <c r="H20" t="s">
        <v>4256</v>
      </c>
      <c r="I20" t="s">
        <v>4257</v>
      </c>
      <c r="J20" t="s">
        <v>1777</v>
      </c>
      <c r="K20" t="s">
        <v>1718</v>
      </c>
      <c r="M20" t="s">
        <v>4253</v>
      </c>
      <c r="N20" t="s">
        <v>4255</v>
      </c>
      <c r="Q20" t="s">
        <v>4606</v>
      </c>
    </row>
    <row r="21" spans="1:17" ht="19.5" customHeight="1" x14ac:dyDescent="0.35">
      <c r="A21" t="s">
        <v>1705</v>
      </c>
      <c r="B21" t="s">
        <v>1706</v>
      </c>
      <c r="C21" t="s">
        <v>4579</v>
      </c>
      <c r="D21" t="s">
        <v>4580</v>
      </c>
      <c r="E21" t="s">
        <v>2040</v>
      </c>
      <c r="F21" s="7" t="s">
        <v>4680</v>
      </c>
      <c r="G21" t="s">
        <v>4581</v>
      </c>
      <c r="H21" t="s">
        <v>4582</v>
      </c>
      <c r="I21" t="s">
        <v>4583</v>
      </c>
      <c r="J21" t="s">
        <v>4584</v>
      </c>
      <c r="K21" t="s">
        <v>1718</v>
      </c>
      <c r="L21" t="s">
        <v>4585</v>
      </c>
      <c r="M21" t="s">
        <v>4579</v>
      </c>
      <c r="N21" t="s">
        <v>4581</v>
      </c>
      <c r="O21" t="s">
        <v>4586</v>
      </c>
      <c r="P21" t="s">
        <v>2069</v>
      </c>
      <c r="Q21" t="s">
        <v>4606</v>
      </c>
    </row>
    <row r="22" spans="1:17" ht="19.5" customHeight="1" x14ac:dyDescent="0.35">
      <c r="A22" t="s">
        <v>1705</v>
      </c>
      <c r="B22" t="s">
        <v>1706</v>
      </c>
      <c r="C22" t="s">
        <v>2738</v>
      </c>
      <c r="D22" t="s">
        <v>2739</v>
      </c>
      <c r="E22" t="s">
        <v>2040</v>
      </c>
      <c r="F22" s="7" t="s">
        <v>4629</v>
      </c>
      <c r="G22" t="s">
        <v>2740</v>
      </c>
      <c r="H22" t="s">
        <v>2741</v>
      </c>
      <c r="I22" t="s">
        <v>2742</v>
      </c>
      <c r="J22" t="s">
        <v>2743</v>
      </c>
      <c r="K22" t="s">
        <v>1718</v>
      </c>
      <c r="L22" t="s">
        <v>2744</v>
      </c>
      <c r="M22" t="s">
        <v>2738</v>
      </c>
      <c r="N22" t="s">
        <v>2740</v>
      </c>
      <c r="O22" t="s">
        <v>2745</v>
      </c>
      <c r="P22" t="s">
        <v>2069</v>
      </c>
      <c r="Q22" t="s">
        <v>4606</v>
      </c>
    </row>
    <row r="23" spans="1:17" ht="19.5" customHeight="1" x14ac:dyDescent="0.35">
      <c r="A23" t="s">
        <v>1705</v>
      </c>
      <c r="B23" t="s">
        <v>1706</v>
      </c>
      <c r="C23" t="s">
        <v>3476</v>
      </c>
      <c r="D23" t="s">
        <v>2739</v>
      </c>
      <c r="E23" t="s">
        <v>2040</v>
      </c>
      <c r="F23" s="7" t="s">
        <v>4648</v>
      </c>
      <c r="G23" t="s">
        <v>3477</v>
      </c>
      <c r="H23" t="s">
        <v>3478</v>
      </c>
      <c r="I23" t="s">
        <v>3479</v>
      </c>
      <c r="J23" t="s">
        <v>3480</v>
      </c>
      <c r="K23" t="s">
        <v>1708</v>
      </c>
      <c r="L23" t="s">
        <v>3476</v>
      </c>
      <c r="M23" t="s">
        <v>3481</v>
      </c>
      <c r="N23" t="s">
        <v>3482</v>
      </c>
      <c r="O23" t="s">
        <v>3477</v>
      </c>
      <c r="P23" t="s">
        <v>2069</v>
      </c>
      <c r="Q23" t="s">
        <v>4606</v>
      </c>
    </row>
    <row r="24" spans="1:17" ht="19.5" customHeight="1" x14ac:dyDescent="0.35">
      <c r="A24" t="s">
        <v>1705</v>
      </c>
      <c r="B24" t="s">
        <v>1706</v>
      </c>
      <c r="C24" t="s">
        <v>4266</v>
      </c>
      <c r="D24" t="s">
        <v>4267</v>
      </c>
      <c r="E24" t="s">
        <v>2040</v>
      </c>
      <c r="F24" s="7" t="s">
        <v>4673</v>
      </c>
      <c r="G24" t="s">
        <v>4268</v>
      </c>
      <c r="H24" t="s">
        <v>3911</v>
      </c>
      <c r="I24" t="s">
        <v>4269</v>
      </c>
      <c r="J24" t="s">
        <v>4270</v>
      </c>
      <c r="K24" t="s">
        <v>1708</v>
      </c>
      <c r="L24" t="s">
        <v>4266</v>
      </c>
      <c r="M24" t="s">
        <v>4271</v>
      </c>
      <c r="N24" t="s">
        <v>4272</v>
      </c>
      <c r="O24" t="s">
        <v>4268</v>
      </c>
      <c r="Q24" t="s">
        <v>4606</v>
      </c>
    </row>
    <row r="25" spans="1:17" ht="19.5" customHeight="1" x14ac:dyDescent="0.35">
      <c r="A25" t="s">
        <v>1713</v>
      </c>
      <c r="B25" t="s">
        <v>1714</v>
      </c>
      <c r="C25" t="s">
        <v>2388</v>
      </c>
      <c r="D25" t="s">
        <v>2389</v>
      </c>
      <c r="E25" t="s">
        <v>2040</v>
      </c>
      <c r="F25" s="7" t="s">
        <v>4621</v>
      </c>
      <c r="G25" t="s">
        <v>2390</v>
      </c>
      <c r="I25" t="s">
        <v>2391</v>
      </c>
      <c r="J25" t="s">
        <v>2392</v>
      </c>
      <c r="K25" t="s">
        <v>1708</v>
      </c>
      <c r="L25" t="s">
        <v>2388</v>
      </c>
      <c r="M25" t="s">
        <v>2393</v>
      </c>
      <c r="N25" t="s">
        <v>2394</v>
      </c>
      <c r="O25" t="s">
        <v>2390</v>
      </c>
      <c r="Q25" t="s">
        <v>4606</v>
      </c>
    </row>
    <row r="26" spans="1:17" ht="19.5" customHeight="1" x14ac:dyDescent="0.35">
      <c r="A26" t="s">
        <v>1705</v>
      </c>
      <c r="B26" t="s">
        <v>1706</v>
      </c>
      <c r="C26" t="s">
        <v>4171</v>
      </c>
      <c r="D26" t="s">
        <v>1811</v>
      </c>
      <c r="E26" t="s">
        <v>2040</v>
      </c>
      <c r="F26" s="7" t="s">
        <v>4667</v>
      </c>
      <c r="G26" t="s">
        <v>4172</v>
      </c>
      <c r="H26" t="s">
        <v>4173</v>
      </c>
      <c r="I26" t="s">
        <v>4174</v>
      </c>
      <c r="J26" t="s">
        <v>4175</v>
      </c>
      <c r="K26" t="s">
        <v>1779</v>
      </c>
      <c r="M26" t="s">
        <v>4176</v>
      </c>
      <c r="N26" t="s">
        <v>4177</v>
      </c>
      <c r="Q26" t="s">
        <v>4606</v>
      </c>
    </row>
    <row r="27" spans="1:17" ht="19.5" customHeight="1" x14ac:dyDescent="0.35">
      <c r="A27" t="s">
        <v>1705</v>
      </c>
      <c r="B27" t="s">
        <v>1706</v>
      </c>
      <c r="C27" t="s">
        <v>2078</v>
      </c>
      <c r="D27" t="s">
        <v>2079</v>
      </c>
      <c r="E27" t="s">
        <v>2040</v>
      </c>
      <c r="F27" s="7" t="s">
        <v>4612</v>
      </c>
      <c r="G27" t="s">
        <v>2080</v>
      </c>
      <c r="H27" t="s">
        <v>2081</v>
      </c>
      <c r="I27" t="s">
        <v>2082</v>
      </c>
      <c r="J27" t="s">
        <v>2083</v>
      </c>
      <c r="K27" t="s">
        <v>1718</v>
      </c>
      <c r="L27" t="s">
        <v>2084</v>
      </c>
      <c r="M27" t="s">
        <v>2078</v>
      </c>
      <c r="N27" t="s">
        <v>2080</v>
      </c>
      <c r="O27" t="s">
        <v>2085</v>
      </c>
      <c r="P27" t="s">
        <v>2069</v>
      </c>
      <c r="Q27" t="s">
        <v>4606</v>
      </c>
    </row>
    <row r="28" spans="1:17" ht="19.5" customHeight="1" x14ac:dyDescent="0.35">
      <c r="A28" t="s">
        <v>1705</v>
      </c>
      <c r="B28" t="s">
        <v>1706</v>
      </c>
      <c r="C28" t="s">
        <v>3909</v>
      </c>
      <c r="D28" t="s">
        <v>2561</v>
      </c>
      <c r="E28" t="s">
        <v>2040</v>
      </c>
      <c r="F28" s="7" t="s">
        <v>4661</v>
      </c>
      <c r="G28" t="s">
        <v>3910</v>
      </c>
      <c r="H28" t="s">
        <v>3911</v>
      </c>
      <c r="I28" t="s">
        <v>3912</v>
      </c>
      <c r="J28" t="s">
        <v>3913</v>
      </c>
      <c r="K28" t="s">
        <v>1708</v>
      </c>
      <c r="L28" t="s">
        <v>3909</v>
      </c>
      <c r="M28" t="s">
        <v>3914</v>
      </c>
      <c r="N28" t="s">
        <v>3915</v>
      </c>
      <c r="O28" t="s">
        <v>3910</v>
      </c>
      <c r="P28" t="s">
        <v>2069</v>
      </c>
      <c r="Q28" t="s">
        <v>4606</v>
      </c>
    </row>
    <row r="29" spans="1:17" ht="19.5" customHeight="1" x14ac:dyDescent="0.35">
      <c r="A29" t="s">
        <v>1705</v>
      </c>
      <c r="B29" t="s">
        <v>1706</v>
      </c>
      <c r="C29" t="s">
        <v>4587</v>
      </c>
      <c r="D29" t="s">
        <v>3947</v>
      </c>
      <c r="E29" t="s">
        <v>2040</v>
      </c>
      <c r="F29" s="7" t="s">
        <v>4681</v>
      </c>
      <c r="G29" t="s">
        <v>4588</v>
      </c>
      <c r="H29" t="s">
        <v>4589</v>
      </c>
      <c r="I29" t="s">
        <v>4590</v>
      </c>
      <c r="J29" t="s">
        <v>4591</v>
      </c>
      <c r="K29" t="s">
        <v>1708</v>
      </c>
      <c r="L29" t="s">
        <v>4587</v>
      </c>
      <c r="M29" t="s">
        <v>4592</v>
      </c>
      <c r="N29" t="s">
        <v>4593</v>
      </c>
      <c r="O29" t="s">
        <v>4588</v>
      </c>
      <c r="Q29" t="s">
        <v>4606</v>
      </c>
    </row>
    <row r="30" spans="1:17" ht="19.5" customHeight="1" x14ac:dyDescent="0.35">
      <c r="A30" t="s">
        <v>1713</v>
      </c>
      <c r="B30" t="s">
        <v>1714</v>
      </c>
      <c r="C30" t="s">
        <v>3493</v>
      </c>
      <c r="D30" t="s">
        <v>3494</v>
      </c>
      <c r="E30" t="s">
        <v>2040</v>
      </c>
      <c r="F30" s="7" t="s">
        <v>4650</v>
      </c>
      <c r="G30" t="s">
        <v>3495</v>
      </c>
      <c r="I30" t="s">
        <v>3496</v>
      </c>
      <c r="J30" t="s">
        <v>3496</v>
      </c>
      <c r="K30" t="s">
        <v>1708</v>
      </c>
      <c r="L30" t="s">
        <v>3493</v>
      </c>
      <c r="M30" t="s">
        <v>3497</v>
      </c>
      <c r="N30" t="s">
        <v>3498</v>
      </c>
      <c r="O30" t="s">
        <v>3495</v>
      </c>
      <c r="P30" t="s">
        <v>2007</v>
      </c>
      <c r="Q30" t="s">
        <v>4606</v>
      </c>
    </row>
    <row r="31" spans="1:17" ht="19.5" customHeight="1" x14ac:dyDescent="0.35">
      <c r="A31" t="s">
        <v>1731</v>
      </c>
      <c r="B31" t="s">
        <v>1732</v>
      </c>
      <c r="C31" t="s">
        <v>4594</v>
      </c>
      <c r="D31" t="s">
        <v>1957</v>
      </c>
      <c r="E31" t="s">
        <v>2040</v>
      </c>
      <c r="F31" s="7" t="s">
        <v>4682</v>
      </c>
      <c r="G31" t="s">
        <v>4595</v>
      </c>
      <c r="I31" t="s">
        <v>4596</v>
      </c>
      <c r="J31" t="s">
        <v>4597</v>
      </c>
      <c r="K31" t="s">
        <v>1708</v>
      </c>
      <c r="L31" t="s">
        <v>4594</v>
      </c>
      <c r="M31" t="s">
        <v>4598</v>
      </c>
      <c r="N31" t="s">
        <v>4599</v>
      </c>
      <c r="O31" t="s">
        <v>4595</v>
      </c>
      <c r="Q31" t="s">
        <v>4606</v>
      </c>
    </row>
    <row r="32" spans="1:17" ht="19.5" customHeight="1" x14ac:dyDescent="0.35">
      <c r="A32" t="s">
        <v>2029</v>
      </c>
      <c r="B32" t="s">
        <v>2030</v>
      </c>
      <c r="C32" t="s">
        <v>4514</v>
      </c>
      <c r="D32" t="s">
        <v>4515</v>
      </c>
      <c r="E32" t="s">
        <v>2040</v>
      </c>
      <c r="F32" s="7" t="s">
        <v>4679</v>
      </c>
      <c r="G32" t="s">
        <v>4516</v>
      </c>
      <c r="H32" t="s">
        <v>4517</v>
      </c>
      <c r="I32" t="s">
        <v>4518</v>
      </c>
      <c r="J32" t="s">
        <v>1777</v>
      </c>
      <c r="K32" t="s">
        <v>1718</v>
      </c>
      <c r="M32" t="s">
        <v>4514</v>
      </c>
      <c r="N32" t="s">
        <v>4516</v>
      </c>
      <c r="Q32" t="s">
        <v>4606</v>
      </c>
    </row>
    <row r="33" spans="1:17" ht="19.5" customHeight="1" x14ac:dyDescent="0.35">
      <c r="A33" t="s">
        <v>1705</v>
      </c>
      <c r="B33" t="s">
        <v>1706</v>
      </c>
      <c r="C33" t="s">
        <v>2361</v>
      </c>
      <c r="D33" t="s">
        <v>1986</v>
      </c>
      <c r="E33" t="s">
        <v>2040</v>
      </c>
      <c r="F33" s="7" t="s">
        <v>4617</v>
      </c>
      <c r="G33" t="s">
        <v>2362</v>
      </c>
      <c r="H33" t="s">
        <v>2363</v>
      </c>
      <c r="I33" t="s">
        <v>2364</v>
      </c>
      <c r="J33" t="s">
        <v>2365</v>
      </c>
      <c r="K33" t="s">
        <v>1708</v>
      </c>
      <c r="L33" t="s">
        <v>2361</v>
      </c>
      <c r="M33" t="s">
        <v>2366</v>
      </c>
      <c r="N33" t="s">
        <v>2367</v>
      </c>
      <c r="O33" t="s">
        <v>2362</v>
      </c>
      <c r="Q33" t="s">
        <v>4606</v>
      </c>
    </row>
    <row r="34" spans="1:17" ht="19.5" customHeight="1" x14ac:dyDescent="0.35">
      <c r="A34" t="s">
        <v>1705</v>
      </c>
      <c r="B34" t="s">
        <v>1706</v>
      </c>
      <c r="C34" t="s">
        <v>2054</v>
      </c>
      <c r="D34" t="s">
        <v>2055</v>
      </c>
      <c r="E34" t="s">
        <v>2040</v>
      </c>
      <c r="F34" s="7" t="s">
        <v>4609</v>
      </c>
      <c r="G34" t="s">
        <v>2056</v>
      </c>
      <c r="H34" t="s">
        <v>2057</v>
      </c>
      <c r="I34" t="s">
        <v>2058</v>
      </c>
      <c r="J34" t="s">
        <v>2059</v>
      </c>
      <c r="K34" t="s">
        <v>1718</v>
      </c>
      <c r="L34" t="s">
        <v>2060</v>
      </c>
      <c r="M34" t="s">
        <v>2054</v>
      </c>
      <c r="N34" t="s">
        <v>2056</v>
      </c>
      <c r="O34" t="s">
        <v>2061</v>
      </c>
      <c r="Q34" t="s">
        <v>4606</v>
      </c>
    </row>
    <row r="35" spans="1:17" ht="19.5" customHeight="1" x14ac:dyDescent="0.35">
      <c r="A35" t="s">
        <v>1713</v>
      </c>
      <c r="B35" t="s">
        <v>1714</v>
      </c>
      <c r="C35" t="s">
        <v>4508</v>
      </c>
      <c r="D35" t="s">
        <v>2055</v>
      </c>
      <c r="E35" t="s">
        <v>2040</v>
      </c>
      <c r="F35" s="7" t="s">
        <v>4678</v>
      </c>
      <c r="G35" t="s">
        <v>4509</v>
      </c>
      <c r="I35" t="s">
        <v>4510</v>
      </c>
      <c r="J35" t="s">
        <v>4511</v>
      </c>
      <c r="K35" t="s">
        <v>1708</v>
      </c>
      <c r="L35" t="s">
        <v>4508</v>
      </c>
      <c r="M35" t="s">
        <v>4512</v>
      </c>
      <c r="N35" t="s">
        <v>4513</v>
      </c>
      <c r="O35" t="s">
        <v>4509</v>
      </c>
      <c r="Q35" t="s">
        <v>4606</v>
      </c>
    </row>
    <row r="36" spans="1:17" ht="19.5" customHeight="1" x14ac:dyDescent="0.35">
      <c r="A36" t="s">
        <v>1705</v>
      </c>
      <c r="B36" t="s">
        <v>1706</v>
      </c>
      <c r="C36" t="s">
        <v>2162</v>
      </c>
      <c r="D36" t="s">
        <v>2163</v>
      </c>
      <c r="E36" t="s">
        <v>2040</v>
      </c>
      <c r="F36" s="7" t="s">
        <v>4616</v>
      </c>
      <c r="G36" t="s">
        <v>2164</v>
      </c>
      <c r="H36" t="s">
        <v>2165</v>
      </c>
      <c r="I36" t="s">
        <v>2166</v>
      </c>
      <c r="J36" t="s">
        <v>2167</v>
      </c>
      <c r="K36" t="s">
        <v>1708</v>
      </c>
      <c r="L36" t="s">
        <v>2162</v>
      </c>
      <c r="M36" t="s">
        <v>2168</v>
      </c>
      <c r="N36" t="s">
        <v>2169</v>
      </c>
      <c r="O36" t="s">
        <v>2164</v>
      </c>
      <c r="Q36" t="s">
        <v>4606</v>
      </c>
    </row>
    <row r="37" spans="1:17" ht="19.5" customHeight="1" x14ac:dyDescent="0.35">
      <c r="A37" t="s">
        <v>1705</v>
      </c>
      <c r="B37" t="s">
        <v>1706</v>
      </c>
      <c r="C37" t="s">
        <v>3137</v>
      </c>
      <c r="D37" t="s">
        <v>2130</v>
      </c>
      <c r="E37" t="s">
        <v>2040</v>
      </c>
      <c r="F37" s="7" t="s">
        <v>4637</v>
      </c>
      <c r="G37" t="s">
        <v>3138</v>
      </c>
      <c r="H37" t="s">
        <v>3139</v>
      </c>
      <c r="I37" t="s">
        <v>3140</v>
      </c>
      <c r="J37" t="s">
        <v>3141</v>
      </c>
      <c r="K37" t="s">
        <v>1708</v>
      </c>
      <c r="L37" t="s">
        <v>3137</v>
      </c>
      <c r="M37" t="s">
        <v>3142</v>
      </c>
      <c r="N37" t="s">
        <v>3143</v>
      </c>
      <c r="O37" t="s">
        <v>3138</v>
      </c>
      <c r="Q37" t="s">
        <v>4606</v>
      </c>
    </row>
    <row r="38" spans="1:17" ht="19.5" customHeight="1" x14ac:dyDescent="0.35">
      <c r="A38" t="s">
        <v>1731</v>
      </c>
      <c r="B38" t="s">
        <v>1732</v>
      </c>
      <c r="C38" t="s">
        <v>3144</v>
      </c>
      <c r="D38" t="s">
        <v>2130</v>
      </c>
      <c r="E38" t="s">
        <v>2040</v>
      </c>
      <c r="F38" s="7" t="s">
        <v>4638</v>
      </c>
      <c r="G38" t="s">
        <v>3145</v>
      </c>
      <c r="I38" t="s">
        <v>3146</v>
      </c>
      <c r="J38" t="s">
        <v>3147</v>
      </c>
      <c r="K38" t="s">
        <v>1708</v>
      </c>
      <c r="L38" t="s">
        <v>3144</v>
      </c>
      <c r="M38" t="s">
        <v>3148</v>
      </c>
      <c r="N38" t="s">
        <v>3149</v>
      </c>
      <c r="O38" t="s">
        <v>3145</v>
      </c>
      <c r="Q38" t="s">
        <v>4606</v>
      </c>
    </row>
    <row r="39" spans="1:17" ht="19.5" customHeight="1" x14ac:dyDescent="0.35">
      <c r="A39" t="s">
        <v>1713</v>
      </c>
      <c r="B39" t="s">
        <v>1714</v>
      </c>
      <c r="C39" t="s">
        <v>3470</v>
      </c>
      <c r="D39" t="s">
        <v>2130</v>
      </c>
      <c r="E39" t="s">
        <v>2040</v>
      </c>
      <c r="F39" s="7" t="s">
        <v>4647</v>
      </c>
      <c r="G39" t="s">
        <v>3471</v>
      </c>
      <c r="I39" t="s">
        <v>3472</v>
      </c>
      <c r="J39" t="s">
        <v>3473</v>
      </c>
      <c r="K39" t="s">
        <v>1708</v>
      </c>
      <c r="L39" t="s">
        <v>3470</v>
      </c>
      <c r="M39" t="s">
        <v>3474</v>
      </c>
      <c r="N39" t="s">
        <v>3475</v>
      </c>
      <c r="O39" t="s">
        <v>3471</v>
      </c>
      <c r="Q39" t="s">
        <v>4606</v>
      </c>
    </row>
    <row r="40" spans="1:17" ht="19.5" customHeight="1" x14ac:dyDescent="0.35">
      <c r="A40" t="s">
        <v>1713</v>
      </c>
      <c r="B40" t="s">
        <v>1714</v>
      </c>
      <c r="C40" t="s">
        <v>2752</v>
      </c>
      <c r="D40" t="s">
        <v>2753</v>
      </c>
      <c r="E40" t="s">
        <v>2040</v>
      </c>
      <c r="F40" s="7" t="s">
        <v>4631</v>
      </c>
      <c r="G40" t="s">
        <v>2754</v>
      </c>
      <c r="I40" t="s">
        <v>2755</v>
      </c>
      <c r="J40" t="s">
        <v>2756</v>
      </c>
      <c r="K40" t="s">
        <v>1718</v>
      </c>
      <c r="L40" t="s">
        <v>2757</v>
      </c>
      <c r="M40" t="s">
        <v>2752</v>
      </c>
      <c r="N40" t="s">
        <v>2754</v>
      </c>
      <c r="O40" t="s">
        <v>2758</v>
      </c>
      <c r="Q40" t="s">
        <v>4606</v>
      </c>
    </row>
    <row r="41" spans="1:17" ht="19.5" customHeight="1" x14ac:dyDescent="0.35">
      <c r="A41" t="s">
        <v>1705</v>
      </c>
      <c r="B41" t="s">
        <v>1706</v>
      </c>
      <c r="C41" t="s">
        <v>3596</v>
      </c>
      <c r="D41" t="s">
        <v>3597</v>
      </c>
      <c r="E41" t="s">
        <v>2040</v>
      </c>
      <c r="F41" s="7" t="s">
        <v>4654</v>
      </c>
      <c r="G41" t="s">
        <v>3598</v>
      </c>
      <c r="H41" t="s">
        <v>3599</v>
      </c>
      <c r="I41" t="s">
        <v>3600</v>
      </c>
      <c r="J41" t="s">
        <v>3601</v>
      </c>
      <c r="K41" t="s">
        <v>1708</v>
      </c>
      <c r="L41" t="s">
        <v>3596</v>
      </c>
      <c r="M41" t="s">
        <v>3602</v>
      </c>
      <c r="N41" t="s">
        <v>3603</v>
      </c>
      <c r="O41" t="s">
        <v>3598</v>
      </c>
      <c r="Q41" t="s">
        <v>4606</v>
      </c>
    </row>
    <row r="42" spans="1:17" ht="19.5" customHeight="1" x14ac:dyDescent="0.35">
      <c r="A42" t="s">
        <v>1731</v>
      </c>
      <c r="B42" t="s">
        <v>1732</v>
      </c>
      <c r="C42" t="s">
        <v>3604</v>
      </c>
      <c r="D42" t="s">
        <v>3597</v>
      </c>
      <c r="E42" t="s">
        <v>2040</v>
      </c>
      <c r="F42" s="7" t="s">
        <v>4655</v>
      </c>
      <c r="G42" t="s">
        <v>3605</v>
      </c>
      <c r="I42" t="s">
        <v>3606</v>
      </c>
      <c r="J42" t="s">
        <v>3607</v>
      </c>
      <c r="K42" t="s">
        <v>1708</v>
      </c>
      <c r="L42" t="s">
        <v>3604</v>
      </c>
      <c r="M42" t="s">
        <v>3608</v>
      </c>
      <c r="N42" t="s">
        <v>3609</v>
      </c>
      <c r="O42" t="s">
        <v>3605</v>
      </c>
      <c r="Q42" t="s">
        <v>4606</v>
      </c>
    </row>
    <row r="43" spans="1:17" ht="19.5" customHeight="1" x14ac:dyDescent="0.35">
      <c r="A43" t="s">
        <v>1713</v>
      </c>
      <c r="B43" t="s">
        <v>1714</v>
      </c>
      <c r="C43" t="s">
        <v>3499</v>
      </c>
      <c r="D43" t="s">
        <v>1712</v>
      </c>
      <c r="E43" t="s">
        <v>2040</v>
      </c>
      <c r="F43" s="7" t="s">
        <v>4651</v>
      </c>
      <c r="G43" t="s">
        <v>3500</v>
      </c>
      <c r="I43" t="s">
        <v>3501</v>
      </c>
      <c r="J43" t="s">
        <v>3502</v>
      </c>
      <c r="K43" t="s">
        <v>1710</v>
      </c>
      <c r="L43" t="s">
        <v>3503</v>
      </c>
      <c r="M43" t="s">
        <v>3504</v>
      </c>
      <c r="N43" t="s">
        <v>3505</v>
      </c>
      <c r="O43" t="s">
        <v>3506</v>
      </c>
      <c r="Q43" t="s">
        <v>4606</v>
      </c>
    </row>
    <row r="44" spans="1:17" ht="19.5" customHeight="1" x14ac:dyDescent="0.35">
      <c r="A44" t="s">
        <v>1705</v>
      </c>
      <c r="B44" t="s">
        <v>1706</v>
      </c>
      <c r="C44" t="s">
        <v>3617</v>
      </c>
      <c r="D44" t="s">
        <v>1712</v>
      </c>
      <c r="E44" t="s">
        <v>2040</v>
      </c>
      <c r="F44" s="7" t="s">
        <v>4657</v>
      </c>
      <c r="G44" t="s">
        <v>3618</v>
      </c>
      <c r="H44" t="s">
        <v>3619</v>
      </c>
      <c r="I44" t="s">
        <v>3620</v>
      </c>
      <c r="J44" t="s">
        <v>3621</v>
      </c>
      <c r="K44" t="s">
        <v>1708</v>
      </c>
      <c r="L44" t="s">
        <v>3617</v>
      </c>
      <c r="M44" t="s">
        <v>3622</v>
      </c>
      <c r="N44" t="s">
        <v>3623</v>
      </c>
      <c r="O44" t="s">
        <v>3618</v>
      </c>
      <c r="Q44" t="s">
        <v>4606</v>
      </c>
    </row>
    <row r="45" spans="1:17" ht="19.5" customHeight="1" x14ac:dyDescent="0.35">
      <c r="A45" t="s">
        <v>1705</v>
      </c>
      <c r="B45" t="s">
        <v>1706</v>
      </c>
      <c r="C45" t="s">
        <v>2070</v>
      </c>
      <c r="D45" t="s">
        <v>2071</v>
      </c>
      <c r="E45" t="s">
        <v>2040</v>
      </c>
      <c r="F45" s="7" t="s">
        <v>4611</v>
      </c>
      <c r="G45" t="s">
        <v>2072</v>
      </c>
      <c r="H45" t="s">
        <v>2073</v>
      </c>
      <c r="I45" t="s">
        <v>2074</v>
      </c>
      <c r="J45" t="s">
        <v>2075</v>
      </c>
      <c r="K45" t="s">
        <v>1718</v>
      </c>
      <c r="L45" t="s">
        <v>2076</v>
      </c>
      <c r="M45" t="s">
        <v>2070</v>
      </c>
      <c r="N45" t="s">
        <v>2072</v>
      </c>
      <c r="O45" t="s">
        <v>2077</v>
      </c>
      <c r="P45" t="s">
        <v>2069</v>
      </c>
      <c r="Q45" t="s">
        <v>4606</v>
      </c>
    </row>
    <row r="46" spans="1:17" ht="19.5" customHeight="1" x14ac:dyDescent="0.35">
      <c r="A46" t="s">
        <v>1705</v>
      </c>
      <c r="B46" t="s">
        <v>1706</v>
      </c>
      <c r="C46" t="s">
        <v>2489</v>
      </c>
      <c r="D46" t="s">
        <v>2490</v>
      </c>
      <c r="E46" t="s">
        <v>2040</v>
      </c>
      <c r="F46" s="7" t="s">
        <v>4625</v>
      </c>
      <c r="G46" t="s">
        <v>2491</v>
      </c>
      <c r="H46" t="s">
        <v>2492</v>
      </c>
      <c r="I46" t="s">
        <v>2493</v>
      </c>
      <c r="J46" t="s">
        <v>2494</v>
      </c>
      <c r="K46" t="s">
        <v>1708</v>
      </c>
      <c r="L46" t="s">
        <v>2489</v>
      </c>
      <c r="M46" t="s">
        <v>2495</v>
      </c>
      <c r="N46" t="s">
        <v>2496</v>
      </c>
      <c r="O46" t="s">
        <v>2491</v>
      </c>
      <c r="Q46" t="s">
        <v>4606</v>
      </c>
    </row>
    <row r="47" spans="1:17" ht="19.5" customHeight="1" x14ac:dyDescent="0.35">
      <c r="A47" t="s">
        <v>1713</v>
      </c>
      <c r="B47" t="s">
        <v>1714</v>
      </c>
      <c r="C47" t="s">
        <v>3995</v>
      </c>
      <c r="D47" t="s">
        <v>2490</v>
      </c>
      <c r="E47" t="s">
        <v>2040</v>
      </c>
      <c r="F47" s="7" t="s">
        <v>4664</v>
      </c>
      <c r="G47" t="s">
        <v>3996</v>
      </c>
      <c r="I47" t="s">
        <v>2493</v>
      </c>
      <c r="J47" t="s">
        <v>2494</v>
      </c>
      <c r="K47" t="s">
        <v>1708</v>
      </c>
      <c r="L47" t="s">
        <v>3995</v>
      </c>
      <c r="M47" t="s">
        <v>3997</v>
      </c>
      <c r="N47" t="s">
        <v>3998</v>
      </c>
      <c r="O47" t="s">
        <v>3996</v>
      </c>
      <c r="Q47" t="s">
        <v>4606</v>
      </c>
    </row>
    <row r="48" spans="1:17" ht="19.5" customHeight="1" x14ac:dyDescent="0.35">
      <c r="A48" t="s">
        <v>1705</v>
      </c>
      <c r="B48" t="s">
        <v>1706</v>
      </c>
      <c r="C48" t="s">
        <v>2368</v>
      </c>
      <c r="D48" t="s">
        <v>2369</v>
      </c>
      <c r="E48" t="s">
        <v>2040</v>
      </c>
      <c r="F48" s="7" t="s">
        <v>4618</v>
      </c>
      <c r="G48" t="s">
        <v>2370</v>
      </c>
      <c r="I48" t="s">
        <v>2371</v>
      </c>
      <c r="J48" t="s">
        <v>2372</v>
      </c>
      <c r="K48" t="s">
        <v>1708</v>
      </c>
      <c r="L48" t="s">
        <v>2368</v>
      </c>
      <c r="M48" t="s">
        <v>2373</v>
      </c>
      <c r="N48" t="s">
        <v>2374</v>
      </c>
      <c r="O48" t="s">
        <v>2370</v>
      </c>
      <c r="Q48" t="s">
        <v>4606</v>
      </c>
    </row>
    <row r="49" spans="1:17" ht="19.5" customHeight="1" x14ac:dyDescent="0.35">
      <c r="A49" t="s">
        <v>2313</v>
      </c>
      <c r="B49" t="s">
        <v>2314</v>
      </c>
      <c r="C49" t="s">
        <v>2468</v>
      </c>
      <c r="D49" t="s">
        <v>2023</v>
      </c>
      <c r="E49" t="s">
        <v>2040</v>
      </c>
      <c r="F49" s="7" t="s">
        <v>4623</v>
      </c>
      <c r="G49" t="s">
        <v>2469</v>
      </c>
      <c r="I49" t="s">
        <v>2470</v>
      </c>
      <c r="J49" t="s">
        <v>2471</v>
      </c>
      <c r="K49" t="s">
        <v>1708</v>
      </c>
      <c r="L49" t="s">
        <v>2468</v>
      </c>
      <c r="N49" t="s">
        <v>2472</v>
      </c>
      <c r="O49" t="s">
        <v>2469</v>
      </c>
      <c r="Q49" t="s">
        <v>4606</v>
      </c>
    </row>
    <row r="50" spans="1:17" ht="19.5" customHeight="1" x14ac:dyDescent="0.35">
      <c r="A50" t="s">
        <v>2008</v>
      </c>
      <c r="B50" t="s">
        <v>2021</v>
      </c>
      <c r="C50" t="s">
        <v>2473</v>
      </c>
      <c r="D50" t="s">
        <v>2474</v>
      </c>
      <c r="E50" t="s">
        <v>2040</v>
      </c>
      <c r="F50" s="7" t="s">
        <v>4624</v>
      </c>
      <c r="G50" t="s">
        <v>2475</v>
      </c>
      <c r="I50" t="s">
        <v>2476</v>
      </c>
      <c r="J50" t="s">
        <v>2477</v>
      </c>
      <c r="K50" t="s">
        <v>1708</v>
      </c>
      <c r="L50" t="s">
        <v>2473</v>
      </c>
      <c r="M50" t="s">
        <v>2478</v>
      </c>
      <c r="N50" t="s">
        <v>2479</v>
      </c>
      <c r="O50" t="s">
        <v>2475</v>
      </c>
      <c r="Q50" t="s">
        <v>4606</v>
      </c>
    </row>
    <row r="51" spans="1:17" ht="19.5" customHeight="1" x14ac:dyDescent="0.35">
      <c r="A51" t="s">
        <v>1705</v>
      </c>
      <c r="B51" t="s">
        <v>1706</v>
      </c>
      <c r="C51" t="s">
        <v>2504</v>
      </c>
      <c r="D51" t="s">
        <v>2505</v>
      </c>
      <c r="E51" t="s">
        <v>2040</v>
      </c>
      <c r="F51" s="7" t="s">
        <v>4627</v>
      </c>
      <c r="G51" t="s">
        <v>2506</v>
      </c>
      <c r="H51" t="s">
        <v>2507</v>
      </c>
      <c r="I51" t="s">
        <v>2508</v>
      </c>
      <c r="J51" t="s">
        <v>2509</v>
      </c>
      <c r="K51" t="s">
        <v>1718</v>
      </c>
      <c r="M51" t="s">
        <v>2504</v>
      </c>
      <c r="N51" t="s">
        <v>2506</v>
      </c>
      <c r="O51" t="s">
        <v>2510</v>
      </c>
      <c r="Q51" t="s">
        <v>4606</v>
      </c>
    </row>
    <row r="52" spans="1:17" ht="19.5" customHeight="1" x14ac:dyDescent="0.35">
      <c r="A52" t="s">
        <v>1713</v>
      </c>
      <c r="B52" t="s">
        <v>1714</v>
      </c>
      <c r="C52" t="s">
        <v>3235</v>
      </c>
      <c r="D52" t="s">
        <v>2505</v>
      </c>
      <c r="E52" t="s">
        <v>2040</v>
      </c>
      <c r="F52" s="7" t="s">
        <v>4645</v>
      </c>
      <c r="G52" t="s">
        <v>3236</v>
      </c>
      <c r="I52" t="s">
        <v>3237</v>
      </c>
      <c r="J52" t="s">
        <v>3238</v>
      </c>
      <c r="K52" t="s">
        <v>1718</v>
      </c>
      <c r="M52" t="s">
        <v>3235</v>
      </c>
      <c r="N52" t="s">
        <v>3236</v>
      </c>
      <c r="O52" t="s">
        <v>3239</v>
      </c>
      <c r="Q52" t="s">
        <v>4606</v>
      </c>
    </row>
    <row r="53" spans="1:17" ht="19.5" customHeight="1" x14ac:dyDescent="0.35">
      <c r="A53" t="s">
        <v>1731</v>
      </c>
      <c r="B53" t="s">
        <v>1732</v>
      </c>
      <c r="C53" t="s">
        <v>4281</v>
      </c>
      <c r="D53" t="s">
        <v>2505</v>
      </c>
      <c r="E53" t="s">
        <v>2040</v>
      </c>
      <c r="F53" s="7" t="s">
        <v>4675</v>
      </c>
      <c r="G53" t="s">
        <v>4282</v>
      </c>
      <c r="I53" t="s">
        <v>4283</v>
      </c>
      <c r="J53" t="s">
        <v>4284</v>
      </c>
      <c r="K53" t="s">
        <v>1718</v>
      </c>
      <c r="L53" t="s">
        <v>4285</v>
      </c>
      <c r="M53" t="s">
        <v>4281</v>
      </c>
      <c r="N53" t="s">
        <v>4282</v>
      </c>
      <c r="O53" t="s">
        <v>4286</v>
      </c>
      <c r="Q53" t="s">
        <v>4606</v>
      </c>
    </row>
    <row r="54" spans="1:17" ht="19.5" customHeight="1" x14ac:dyDescent="0.35">
      <c r="A54" t="s">
        <v>1713</v>
      </c>
      <c r="B54" t="s">
        <v>1714</v>
      </c>
      <c r="C54" t="s">
        <v>3922</v>
      </c>
      <c r="D54" t="s">
        <v>3923</v>
      </c>
      <c r="E54" t="s">
        <v>2040</v>
      </c>
      <c r="F54" s="7" t="s">
        <v>4663</v>
      </c>
      <c r="G54" t="s">
        <v>3924</v>
      </c>
      <c r="I54" t="s">
        <v>3925</v>
      </c>
      <c r="J54" t="s">
        <v>3926</v>
      </c>
      <c r="K54" t="s">
        <v>1718</v>
      </c>
      <c r="L54" t="s">
        <v>3927</v>
      </c>
      <c r="M54" t="s">
        <v>3922</v>
      </c>
      <c r="N54" t="s">
        <v>3924</v>
      </c>
      <c r="O54" t="s">
        <v>3928</v>
      </c>
      <c r="Q54" t="s">
        <v>4606</v>
      </c>
    </row>
    <row r="55" spans="1:17" ht="19.5" customHeight="1" x14ac:dyDescent="0.35">
      <c r="A55" t="s">
        <v>1705</v>
      </c>
      <c r="B55" t="s">
        <v>1706</v>
      </c>
      <c r="C55" t="s">
        <v>3158</v>
      </c>
      <c r="D55" t="s">
        <v>2343</v>
      </c>
      <c r="E55" t="s">
        <v>2040</v>
      </c>
      <c r="F55" s="7" t="s">
        <v>4639</v>
      </c>
      <c r="G55" t="s">
        <v>3159</v>
      </c>
      <c r="H55" t="s">
        <v>3160</v>
      </c>
      <c r="I55" t="s">
        <v>3161</v>
      </c>
      <c r="J55" t="s">
        <v>3162</v>
      </c>
      <c r="K55" t="s">
        <v>1708</v>
      </c>
      <c r="L55" t="s">
        <v>3158</v>
      </c>
      <c r="M55" t="s">
        <v>3163</v>
      </c>
      <c r="N55" t="s">
        <v>3164</v>
      </c>
      <c r="O55" t="s">
        <v>3159</v>
      </c>
      <c r="Q55" t="s">
        <v>4606</v>
      </c>
    </row>
    <row r="56" spans="1:17" ht="19.5" customHeight="1" x14ac:dyDescent="0.35">
      <c r="A56" t="s">
        <v>1731</v>
      </c>
      <c r="B56" t="s">
        <v>1732</v>
      </c>
      <c r="C56" t="s">
        <v>3507</v>
      </c>
      <c r="D56" t="s">
        <v>3508</v>
      </c>
      <c r="E56" t="s">
        <v>2040</v>
      </c>
      <c r="F56" s="7" t="s">
        <v>4652</v>
      </c>
      <c r="G56" t="s">
        <v>3509</v>
      </c>
      <c r="I56" t="s">
        <v>3510</v>
      </c>
      <c r="J56" t="s">
        <v>3511</v>
      </c>
      <c r="K56" t="s">
        <v>1708</v>
      </c>
      <c r="L56" t="s">
        <v>3507</v>
      </c>
      <c r="M56" t="s">
        <v>3512</v>
      </c>
      <c r="N56" t="s">
        <v>3513</v>
      </c>
      <c r="O56" t="s">
        <v>3509</v>
      </c>
      <c r="Q56" t="s">
        <v>4606</v>
      </c>
    </row>
    <row r="57" spans="1:17" ht="19.5" customHeight="1" x14ac:dyDescent="0.35">
      <c r="A57" t="s">
        <v>1705</v>
      </c>
      <c r="B57" t="s">
        <v>1706</v>
      </c>
      <c r="C57" t="s">
        <v>4183</v>
      </c>
      <c r="D57" t="s">
        <v>4184</v>
      </c>
      <c r="E57" t="s">
        <v>2040</v>
      </c>
      <c r="F57" s="7" t="s">
        <v>4669</v>
      </c>
      <c r="G57" t="s">
        <v>4185</v>
      </c>
      <c r="H57" t="s">
        <v>4186</v>
      </c>
      <c r="I57" t="s">
        <v>4187</v>
      </c>
      <c r="J57" t="s">
        <v>4188</v>
      </c>
      <c r="K57" t="s">
        <v>1718</v>
      </c>
      <c r="L57" t="s">
        <v>4189</v>
      </c>
      <c r="M57" t="s">
        <v>4183</v>
      </c>
      <c r="N57" t="s">
        <v>4185</v>
      </c>
      <c r="O57" t="s">
        <v>4190</v>
      </c>
      <c r="Q57" t="s">
        <v>4606</v>
      </c>
    </row>
    <row r="58" spans="1:17" ht="19.5" customHeight="1" x14ac:dyDescent="0.35">
      <c r="A58" t="s">
        <v>1705</v>
      </c>
      <c r="B58" t="s">
        <v>1706</v>
      </c>
      <c r="C58" t="s">
        <v>2046</v>
      </c>
      <c r="D58" t="s">
        <v>2047</v>
      </c>
      <c r="E58" t="s">
        <v>2040</v>
      </c>
      <c r="F58" s="7" t="s">
        <v>4608</v>
      </c>
      <c r="G58" t="s">
        <v>2048</v>
      </c>
      <c r="H58" t="s">
        <v>2049</v>
      </c>
      <c r="I58" t="s">
        <v>2050</v>
      </c>
      <c r="J58" t="s">
        <v>2051</v>
      </c>
      <c r="K58" t="s">
        <v>1718</v>
      </c>
      <c r="L58" t="s">
        <v>2052</v>
      </c>
      <c r="M58" t="s">
        <v>2046</v>
      </c>
      <c r="N58" t="s">
        <v>2048</v>
      </c>
      <c r="O58" t="s">
        <v>2053</v>
      </c>
      <c r="Q58" t="s">
        <v>4606</v>
      </c>
    </row>
    <row r="59" spans="1:17" ht="19.5" customHeight="1" x14ac:dyDescent="0.35">
      <c r="A59" t="s">
        <v>1705</v>
      </c>
      <c r="B59" t="s">
        <v>1706</v>
      </c>
      <c r="C59" t="s">
        <v>2395</v>
      </c>
      <c r="D59" t="s">
        <v>2047</v>
      </c>
      <c r="E59" t="s">
        <v>2040</v>
      </c>
      <c r="F59" s="7" t="s">
        <v>4622</v>
      </c>
      <c r="G59" t="s">
        <v>2396</v>
      </c>
      <c r="I59" t="s">
        <v>2397</v>
      </c>
      <c r="J59" t="s">
        <v>2398</v>
      </c>
      <c r="K59" t="s">
        <v>1718</v>
      </c>
      <c r="L59" t="s">
        <v>2399</v>
      </c>
      <c r="M59" t="s">
        <v>2395</v>
      </c>
      <c r="N59" t="s">
        <v>2396</v>
      </c>
      <c r="O59" t="s">
        <v>2400</v>
      </c>
      <c r="Q59" t="s">
        <v>4606</v>
      </c>
    </row>
    <row r="60" spans="1:17" ht="19.5" customHeight="1" x14ac:dyDescent="0.35">
      <c r="A60" t="s">
        <v>1705</v>
      </c>
      <c r="B60" t="s">
        <v>1706</v>
      </c>
      <c r="C60" t="s">
        <v>2086</v>
      </c>
      <c r="D60" t="s">
        <v>2087</v>
      </c>
      <c r="E60" t="s">
        <v>2040</v>
      </c>
      <c r="F60" s="7" t="s">
        <v>4613</v>
      </c>
      <c r="G60" t="s">
        <v>2088</v>
      </c>
      <c r="H60" t="s">
        <v>2089</v>
      </c>
      <c r="I60" t="s">
        <v>2090</v>
      </c>
      <c r="J60" t="s">
        <v>1777</v>
      </c>
      <c r="K60" t="s">
        <v>1718</v>
      </c>
      <c r="M60" t="s">
        <v>2086</v>
      </c>
      <c r="N60" t="s">
        <v>2088</v>
      </c>
      <c r="Q60" t="s">
        <v>4606</v>
      </c>
    </row>
    <row r="61" spans="1:17" ht="19.5" customHeight="1" x14ac:dyDescent="0.35">
      <c r="A61" t="s">
        <v>1705</v>
      </c>
      <c r="B61" t="s">
        <v>1706</v>
      </c>
      <c r="C61" t="s">
        <v>3165</v>
      </c>
      <c r="D61" t="s">
        <v>2087</v>
      </c>
      <c r="E61" t="s">
        <v>2040</v>
      </c>
      <c r="F61" s="7" t="s">
        <v>4640</v>
      </c>
      <c r="G61" t="s">
        <v>3166</v>
      </c>
      <c r="H61" t="s">
        <v>3167</v>
      </c>
      <c r="I61" t="s">
        <v>3168</v>
      </c>
      <c r="J61" t="s">
        <v>3169</v>
      </c>
      <c r="K61" t="s">
        <v>1708</v>
      </c>
      <c r="L61" t="s">
        <v>3165</v>
      </c>
      <c r="M61" t="s">
        <v>3170</v>
      </c>
      <c r="N61" t="s">
        <v>3171</v>
      </c>
      <c r="O61" t="s">
        <v>3166</v>
      </c>
      <c r="Q61" t="s">
        <v>4606</v>
      </c>
    </row>
    <row r="62" spans="1:17" ht="19.5" customHeight="1" x14ac:dyDescent="0.35">
      <c r="A62" t="s">
        <v>1705</v>
      </c>
      <c r="B62" t="s">
        <v>1706</v>
      </c>
      <c r="C62" t="s">
        <v>3185</v>
      </c>
      <c r="D62" t="s">
        <v>1719</v>
      </c>
      <c r="E62" t="s">
        <v>2040</v>
      </c>
      <c r="F62" s="7" t="s">
        <v>4643</v>
      </c>
      <c r="G62" t="s">
        <v>3186</v>
      </c>
      <c r="H62" t="s">
        <v>3187</v>
      </c>
      <c r="I62" t="s">
        <v>3188</v>
      </c>
      <c r="J62" t="s">
        <v>3189</v>
      </c>
      <c r="K62" t="s">
        <v>1718</v>
      </c>
      <c r="L62" t="s">
        <v>3190</v>
      </c>
      <c r="M62" t="s">
        <v>3185</v>
      </c>
      <c r="N62" t="s">
        <v>3186</v>
      </c>
      <c r="O62" t="s">
        <v>3191</v>
      </c>
      <c r="Q62" t="s">
        <v>4606</v>
      </c>
    </row>
    <row r="63" spans="1:17" ht="19.5" customHeight="1" x14ac:dyDescent="0.35">
      <c r="A63" t="s">
        <v>1731</v>
      </c>
      <c r="B63" t="s">
        <v>1732</v>
      </c>
      <c r="C63" t="s">
        <v>2497</v>
      </c>
      <c r="D63" t="s">
        <v>2498</v>
      </c>
      <c r="E63" t="s">
        <v>2040</v>
      </c>
      <c r="F63" s="7" t="s">
        <v>4626</v>
      </c>
      <c r="G63" t="s">
        <v>2499</v>
      </c>
      <c r="I63" t="s">
        <v>2500</v>
      </c>
      <c r="J63" t="s">
        <v>2501</v>
      </c>
      <c r="K63" t="s">
        <v>1708</v>
      </c>
      <c r="L63" t="s">
        <v>2497</v>
      </c>
      <c r="M63" t="s">
        <v>2502</v>
      </c>
      <c r="N63" t="s">
        <v>2503</v>
      </c>
      <c r="O63" t="s">
        <v>2499</v>
      </c>
      <c r="Q63" t="s">
        <v>4606</v>
      </c>
    </row>
    <row r="64" spans="1:17" ht="19.5" customHeight="1" x14ac:dyDescent="0.35">
      <c r="A64" t="s">
        <v>1705</v>
      </c>
      <c r="B64" t="s">
        <v>1706</v>
      </c>
      <c r="C64" t="s">
        <v>4494</v>
      </c>
      <c r="D64" t="s">
        <v>4495</v>
      </c>
      <c r="E64" t="s">
        <v>2040</v>
      </c>
      <c r="F64" s="7" t="s">
        <v>4676</v>
      </c>
      <c r="G64" t="s">
        <v>4496</v>
      </c>
      <c r="H64" t="s">
        <v>4497</v>
      </c>
      <c r="I64" t="s">
        <v>4498</v>
      </c>
      <c r="J64" t="s">
        <v>4499</v>
      </c>
      <c r="K64" t="s">
        <v>1718</v>
      </c>
      <c r="L64" t="s">
        <v>4500</v>
      </c>
      <c r="M64" t="s">
        <v>4494</v>
      </c>
      <c r="N64" t="s">
        <v>4496</v>
      </c>
      <c r="O64" t="s">
        <v>4501</v>
      </c>
      <c r="P64" t="s">
        <v>1770</v>
      </c>
      <c r="Q64" t="s">
        <v>4606</v>
      </c>
    </row>
    <row r="65" spans="1:17" ht="19.5" customHeight="1" x14ac:dyDescent="0.35">
      <c r="A65" t="s">
        <v>1713</v>
      </c>
      <c r="B65" t="s">
        <v>1714</v>
      </c>
      <c r="C65" t="s">
        <v>3178</v>
      </c>
      <c r="D65" t="s">
        <v>3179</v>
      </c>
      <c r="E65" t="s">
        <v>2040</v>
      </c>
      <c r="F65" s="7" t="s">
        <v>4642</v>
      </c>
      <c r="G65" t="s">
        <v>3180</v>
      </c>
      <c r="I65" t="s">
        <v>3181</v>
      </c>
      <c r="J65" t="s">
        <v>3182</v>
      </c>
      <c r="K65" t="s">
        <v>1708</v>
      </c>
      <c r="L65" t="s">
        <v>3178</v>
      </c>
      <c r="M65" t="s">
        <v>3183</v>
      </c>
      <c r="N65" t="s">
        <v>3184</v>
      </c>
      <c r="O65" t="s">
        <v>3180</v>
      </c>
      <c r="Q65" t="s">
        <v>4606</v>
      </c>
    </row>
    <row r="66" spans="1:17" ht="19.5" customHeight="1" x14ac:dyDescent="0.35">
      <c r="A66" t="s">
        <v>1731</v>
      </c>
      <c r="B66" t="s">
        <v>1732</v>
      </c>
      <c r="C66" t="s">
        <v>2039</v>
      </c>
      <c r="D66" t="s">
        <v>1796</v>
      </c>
      <c r="E66" t="s">
        <v>2040</v>
      </c>
      <c r="F66" s="7" t="s">
        <v>4607</v>
      </c>
      <c r="G66" t="s">
        <v>2041</v>
      </c>
      <c r="I66" t="s">
        <v>2042</v>
      </c>
      <c r="J66" t="s">
        <v>2043</v>
      </c>
      <c r="K66" t="s">
        <v>1708</v>
      </c>
      <c r="L66" t="s">
        <v>2039</v>
      </c>
      <c r="M66" t="s">
        <v>2044</v>
      </c>
      <c r="N66" t="s">
        <v>2045</v>
      </c>
      <c r="O66" t="s">
        <v>2041</v>
      </c>
      <c r="Q66" t="s">
        <v>4606</v>
      </c>
    </row>
    <row r="67" spans="1:17" ht="19.5" customHeight="1" x14ac:dyDescent="0.35">
      <c r="A67" t="s">
        <v>1713</v>
      </c>
      <c r="B67" t="s">
        <v>1714</v>
      </c>
      <c r="C67" t="s">
        <v>3172</v>
      </c>
      <c r="D67" t="s">
        <v>1796</v>
      </c>
      <c r="E67" t="s">
        <v>2040</v>
      </c>
      <c r="F67" s="7" t="s">
        <v>4641</v>
      </c>
      <c r="G67" t="s">
        <v>3173</v>
      </c>
      <c r="I67" t="s">
        <v>3174</v>
      </c>
      <c r="J67" t="s">
        <v>3175</v>
      </c>
      <c r="K67" t="s">
        <v>1708</v>
      </c>
      <c r="L67" t="s">
        <v>3172</v>
      </c>
      <c r="M67" t="s">
        <v>3176</v>
      </c>
      <c r="N67" t="s">
        <v>3177</v>
      </c>
      <c r="O67" t="s">
        <v>3173</v>
      </c>
      <c r="Q67" t="s">
        <v>4606</v>
      </c>
    </row>
    <row r="68" spans="1:17" ht="19.5" customHeight="1" x14ac:dyDescent="0.35">
      <c r="A68" t="s">
        <v>1705</v>
      </c>
      <c r="B68" t="s">
        <v>1706</v>
      </c>
      <c r="C68" t="s">
        <v>4165</v>
      </c>
      <c r="D68" t="s">
        <v>1796</v>
      </c>
      <c r="E68" t="s">
        <v>2040</v>
      </c>
      <c r="F68" s="7" t="s">
        <v>4666</v>
      </c>
      <c r="G68" t="s">
        <v>4166</v>
      </c>
      <c r="H68" t="s">
        <v>2363</v>
      </c>
      <c r="I68" t="s">
        <v>4167</v>
      </c>
      <c r="J68" t="s">
        <v>4168</v>
      </c>
      <c r="K68" t="s">
        <v>1708</v>
      </c>
      <c r="L68" t="s">
        <v>4165</v>
      </c>
      <c r="M68" t="s">
        <v>4169</v>
      </c>
      <c r="N68" t="s">
        <v>4170</v>
      </c>
      <c r="O68" t="s">
        <v>4166</v>
      </c>
      <c r="Q68" t="s">
        <v>4606</v>
      </c>
    </row>
    <row r="69" spans="1:17" ht="19.5" customHeight="1" x14ac:dyDescent="0.35">
      <c r="A69" t="s">
        <v>2029</v>
      </c>
      <c r="B69" t="s">
        <v>2030</v>
      </c>
      <c r="C69" t="s">
        <v>2154</v>
      </c>
      <c r="D69" t="s">
        <v>2155</v>
      </c>
      <c r="E69" t="s">
        <v>2040</v>
      </c>
      <c r="F69" s="7" t="s">
        <v>4615</v>
      </c>
      <c r="G69" t="s">
        <v>2156</v>
      </c>
      <c r="H69" t="s">
        <v>2157</v>
      </c>
      <c r="I69" t="s">
        <v>2158</v>
      </c>
      <c r="J69" t="s">
        <v>2159</v>
      </c>
      <c r="K69" t="s">
        <v>1718</v>
      </c>
      <c r="L69" t="s">
        <v>2160</v>
      </c>
      <c r="M69" t="s">
        <v>2154</v>
      </c>
      <c r="N69" t="s">
        <v>2156</v>
      </c>
      <c r="O69" t="s">
        <v>2161</v>
      </c>
      <c r="Q69" t="s">
        <v>4606</v>
      </c>
    </row>
    <row r="70" spans="1:17" ht="19.5" customHeight="1" x14ac:dyDescent="0.35">
      <c r="A70" t="s">
        <v>1705</v>
      </c>
      <c r="B70" t="s">
        <v>1706</v>
      </c>
      <c r="C70" t="s">
        <v>3610</v>
      </c>
      <c r="D70" t="s">
        <v>2481</v>
      </c>
      <c r="E70" t="s">
        <v>2040</v>
      </c>
      <c r="F70" s="7" t="s">
        <v>4656</v>
      </c>
      <c r="G70" t="s">
        <v>3611</v>
      </c>
      <c r="H70" t="s">
        <v>3612</v>
      </c>
      <c r="I70" t="s">
        <v>3613</v>
      </c>
      <c r="J70" t="s">
        <v>3614</v>
      </c>
      <c r="K70" t="s">
        <v>1718</v>
      </c>
      <c r="L70" t="s">
        <v>3615</v>
      </c>
      <c r="M70" t="s">
        <v>3610</v>
      </c>
      <c r="N70" t="s">
        <v>3611</v>
      </c>
      <c r="O70" t="s">
        <v>3616</v>
      </c>
      <c r="P70" t="s">
        <v>2488</v>
      </c>
      <c r="Q70" t="s">
        <v>4606</v>
      </c>
    </row>
    <row r="71" spans="1:17" ht="19.5" customHeight="1" x14ac:dyDescent="0.35">
      <c r="A71" t="s">
        <v>1705</v>
      </c>
      <c r="B71" t="s">
        <v>1706</v>
      </c>
      <c r="C71" t="s">
        <v>2375</v>
      </c>
      <c r="D71" t="s">
        <v>2376</v>
      </c>
      <c r="E71" t="s">
        <v>2040</v>
      </c>
      <c r="F71" s="7" t="s">
        <v>4619</v>
      </c>
      <c r="G71" t="s">
        <v>2377</v>
      </c>
      <c r="H71" t="s">
        <v>2378</v>
      </c>
      <c r="I71" t="s">
        <v>2379</v>
      </c>
      <c r="J71" t="s">
        <v>2380</v>
      </c>
      <c r="K71" t="s">
        <v>1718</v>
      </c>
      <c r="L71" t="s">
        <v>2381</v>
      </c>
      <c r="M71" t="s">
        <v>2375</v>
      </c>
      <c r="N71" t="s">
        <v>2377</v>
      </c>
      <c r="O71" t="s">
        <v>2382</v>
      </c>
      <c r="Q71" t="s">
        <v>4606</v>
      </c>
    </row>
    <row r="72" spans="1:17" ht="19.5" customHeight="1" x14ac:dyDescent="0.35">
      <c r="A72" t="s">
        <v>1713</v>
      </c>
      <c r="B72" t="s">
        <v>1714</v>
      </c>
      <c r="C72" t="s">
        <v>3903</v>
      </c>
      <c r="D72" t="s">
        <v>2376</v>
      </c>
      <c r="E72" t="s">
        <v>2040</v>
      </c>
      <c r="F72" s="7" t="s">
        <v>4660</v>
      </c>
      <c r="G72" t="s">
        <v>3904</v>
      </c>
      <c r="I72" t="s">
        <v>3905</v>
      </c>
      <c r="J72" t="s">
        <v>3906</v>
      </c>
      <c r="K72" t="s">
        <v>1708</v>
      </c>
      <c r="L72" t="s">
        <v>3903</v>
      </c>
      <c r="M72" t="s">
        <v>3907</v>
      </c>
      <c r="N72" t="s">
        <v>3908</v>
      </c>
      <c r="O72" t="s">
        <v>3904</v>
      </c>
      <c r="Q72" t="s">
        <v>4606</v>
      </c>
    </row>
    <row r="73" spans="1:17" ht="19.5" customHeight="1" x14ac:dyDescent="0.35">
      <c r="A73" t="s">
        <v>1705</v>
      </c>
      <c r="B73" t="s">
        <v>1706</v>
      </c>
      <c r="C73" t="s">
        <v>4191</v>
      </c>
      <c r="D73" t="s">
        <v>2376</v>
      </c>
      <c r="E73" t="s">
        <v>2040</v>
      </c>
      <c r="F73" s="7" t="s">
        <v>4670</v>
      </c>
      <c r="G73" t="s">
        <v>4192</v>
      </c>
      <c r="H73" t="s">
        <v>4193</v>
      </c>
      <c r="I73" t="s">
        <v>4194</v>
      </c>
      <c r="J73" t="s">
        <v>4195</v>
      </c>
      <c r="K73" t="s">
        <v>1718</v>
      </c>
      <c r="L73" t="s">
        <v>4196</v>
      </c>
      <c r="M73" t="s">
        <v>4191</v>
      </c>
      <c r="N73" t="s">
        <v>4192</v>
      </c>
      <c r="O73" t="s">
        <v>4197</v>
      </c>
      <c r="Q73" t="s">
        <v>4606</v>
      </c>
    </row>
    <row r="74" spans="1:17" ht="19.5" customHeight="1" x14ac:dyDescent="0.35">
      <c r="A74" t="s">
        <v>1705</v>
      </c>
      <c r="B74" t="s">
        <v>1706</v>
      </c>
      <c r="C74" t="s">
        <v>3464</v>
      </c>
      <c r="D74" t="s">
        <v>2171</v>
      </c>
      <c r="E74" t="s">
        <v>2040</v>
      </c>
      <c r="F74" s="7" t="s">
        <v>4646</v>
      </c>
      <c r="G74" t="s">
        <v>3465</v>
      </c>
      <c r="I74" t="s">
        <v>3466</v>
      </c>
      <c r="J74" t="s">
        <v>3467</v>
      </c>
      <c r="K74" t="s">
        <v>1708</v>
      </c>
      <c r="L74" t="s">
        <v>3464</v>
      </c>
      <c r="M74" t="s">
        <v>3468</v>
      </c>
      <c r="N74" t="s">
        <v>3469</v>
      </c>
      <c r="O74" t="s">
        <v>3465</v>
      </c>
      <c r="Q74" t="s">
        <v>4606</v>
      </c>
    </row>
    <row r="75" spans="1:17" ht="19.5" customHeight="1" x14ac:dyDescent="0.35">
      <c r="A75" t="s">
        <v>1705</v>
      </c>
      <c r="B75" t="s">
        <v>1706</v>
      </c>
      <c r="C75" t="s">
        <v>3227</v>
      </c>
      <c r="D75" t="s">
        <v>3228</v>
      </c>
      <c r="E75" t="s">
        <v>2040</v>
      </c>
      <c r="F75" s="7" t="s">
        <v>4644</v>
      </c>
      <c r="G75" t="s">
        <v>3229</v>
      </c>
      <c r="H75" t="s">
        <v>3230</v>
      </c>
      <c r="I75" t="s">
        <v>3231</v>
      </c>
      <c r="J75" t="s">
        <v>3232</v>
      </c>
      <c r="K75" t="s">
        <v>1708</v>
      </c>
      <c r="L75" t="s">
        <v>3227</v>
      </c>
      <c r="M75" t="s">
        <v>3233</v>
      </c>
      <c r="N75" t="s">
        <v>3234</v>
      </c>
      <c r="O75" t="s">
        <v>3229</v>
      </c>
      <c r="Q75" t="s">
        <v>4606</v>
      </c>
    </row>
    <row r="76" spans="1:17" ht="19.5" customHeight="1" x14ac:dyDescent="0.35">
      <c r="A76" t="s">
        <v>2730</v>
      </c>
      <c r="B76" t="s">
        <v>2731</v>
      </c>
      <c r="C76" t="s">
        <v>2851</v>
      </c>
      <c r="D76" t="s">
        <v>2852</v>
      </c>
      <c r="E76" t="s">
        <v>2040</v>
      </c>
      <c r="F76" s="7" t="s">
        <v>4633</v>
      </c>
      <c r="G76" t="s">
        <v>2853</v>
      </c>
      <c r="I76" t="s">
        <v>2854</v>
      </c>
      <c r="J76" t="s">
        <v>2855</v>
      </c>
      <c r="K76" t="s">
        <v>1708</v>
      </c>
      <c r="L76" t="s">
        <v>2851</v>
      </c>
      <c r="M76" t="s">
        <v>2856</v>
      </c>
      <c r="N76" t="s">
        <v>2857</v>
      </c>
      <c r="O76" t="s">
        <v>2853</v>
      </c>
      <c r="Q76" t="s">
        <v>4606</v>
      </c>
    </row>
    <row r="77" spans="1:17" ht="19.5" customHeight="1" x14ac:dyDescent="0.35">
      <c r="A77" t="s">
        <v>2730</v>
      </c>
      <c r="B77" t="s">
        <v>2731</v>
      </c>
      <c r="C77" t="s">
        <v>2858</v>
      </c>
      <c r="D77" t="s">
        <v>2852</v>
      </c>
      <c r="E77" t="s">
        <v>2040</v>
      </c>
      <c r="F77" s="7" t="s">
        <v>4634</v>
      </c>
      <c r="G77" t="s">
        <v>2462</v>
      </c>
      <c r="I77" t="s">
        <v>2464</v>
      </c>
      <c r="J77" t="s">
        <v>2465</v>
      </c>
      <c r="K77" t="s">
        <v>1708</v>
      </c>
      <c r="L77" t="s">
        <v>2858</v>
      </c>
      <c r="M77" t="s">
        <v>2859</v>
      </c>
      <c r="N77" t="s">
        <v>2467</v>
      </c>
      <c r="O77" t="s">
        <v>2462</v>
      </c>
      <c r="Q77" t="s">
        <v>4606</v>
      </c>
    </row>
    <row r="78" spans="1:17" ht="19.5" customHeight="1" x14ac:dyDescent="0.35">
      <c r="A78" t="s">
        <v>2008</v>
      </c>
      <c r="B78" t="s">
        <v>2021</v>
      </c>
      <c r="C78" t="s">
        <v>3589</v>
      </c>
      <c r="D78" t="s">
        <v>2852</v>
      </c>
      <c r="E78" t="s">
        <v>2040</v>
      </c>
      <c r="F78" s="7" t="s">
        <v>4653</v>
      </c>
      <c r="G78" t="s">
        <v>3590</v>
      </c>
      <c r="H78" t="s">
        <v>3591</v>
      </c>
      <c r="I78" t="s">
        <v>3592</v>
      </c>
      <c r="J78" t="s">
        <v>3593</v>
      </c>
      <c r="K78" t="s">
        <v>1708</v>
      </c>
      <c r="L78" t="s">
        <v>3589</v>
      </c>
      <c r="M78" t="s">
        <v>3594</v>
      </c>
      <c r="N78" t="s">
        <v>3595</v>
      </c>
      <c r="O78" t="s">
        <v>3590</v>
      </c>
      <c r="Q78" t="s">
        <v>4606</v>
      </c>
    </row>
    <row r="79" spans="1:17" ht="19.5" customHeight="1" x14ac:dyDescent="0.35">
      <c r="A79" t="s">
        <v>1705</v>
      </c>
      <c r="B79" t="s">
        <v>1706</v>
      </c>
      <c r="C79" t="s">
        <v>4218</v>
      </c>
      <c r="D79" t="s">
        <v>2874</v>
      </c>
      <c r="E79" t="s">
        <v>1958</v>
      </c>
      <c r="F79" s="7" t="s">
        <v>4993</v>
      </c>
      <c r="G79" t="s">
        <v>4219</v>
      </c>
      <c r="H79" t="s">
        <v>4220</v>
      </c>
      <c r="I79" t="s">
        <v>4221</v>
      </c>
      <c r="J79" t="s">
        <v>4222</v>
      </c>
      <c r="K79" t="s">
        <v>1718</v>
      </c>
      <c r="L79" t="s">
        <v>4223</v>
      </c>
      <c r="M79" t="s">
        <v>4218</v>
      </c>
      <c r="N79" t="s">
        <v>4219</v>
      </c>
      <c r="O79" t="s">
        <v>4224</v>
      </c>
      <c r="Q79" t="s">
        <v>4606</v>
      </c>
    </row>
    <row r="80" spans="1:17" ht="19.5" customHeight="1" x14ac:dyDescent="0.35">
      <c r="A80" t="s">
        <v>1705</v>
      </c>
      <c r="B80" t="s">
        <v>1706</v>
      </c>
      <c r="C80" t="s">
        <v>4225</v>
      </c>
      <c r="D80" t="s">
        <v>2874</v>
      </c>
      <c r="E80" t="s">
        <v>1958</v>
      </c>
      <c r="F80" s="7" t="s">
        <v>4994</v>
      </c>
      <c r="G80" t="s">
        <v>4226</v>
      </c>
      <c r="H80" t="s">
        <v>1916</v>
      </c>
      <c r="I80" t="s">
        <v>4227</v>
      </c>
      <c r="J80" t="s">
        <v>4228</v>
      </c>
      <c r="K80" t="s">
        <v>1708</v>
      </c>
      <c r="L80" t="s">
        <v>4225</v>
      </c>
      <c r="M80" t="s">
        <v>4229</v>
      </c>
      <c r="N80" t="s">
        <v>4230</v>
      </c>
      <c r="O80" t="s">
        <v>4226</v>
      </c>
      <c r="Q80" t="s">
        <v>4606</v>
      </c>
    </row>
    <row r="81" spans="1:17" ht="19.5" customHeight="1" x14ac:dyDescent="0.35">
      <c r="A81" t="s">
        <v>1713</v>
      </c>
      <c r="B81" t="s">
        <v>1714</v>
      </c>
      <c r="C81" t="s">
        <v>2147</v>
      </c>
      <c r="D81" t="s">
        <v>2148</v>
      </c>
      <c r="E81" t="s">
        <v>1958</v>
      </c>
      <c r="F81" s="7" t="s">
        <v>4734</v>
      </c>
      <c r="G81" t="s">
        <v>2149</v>
      </c>
      <c r="I81" t="s">
        <v>2150</v>
      </c>
      <c r="J81" t="s">
        <v>2151</v>
      </c>
      <c r="K81" t="s">
        <v>1708</v>
      </c>
      <c r="L81" t="s">
        <v>2147</v>
      </c>
      <c r="M81" t="s">
        <v>2152</v>
      </c>
      <c r="N81" t="s">
        <v>2153</v>
      </c>
      <c r="O81" t="s">
        <v>2149</v>
      </c>
      <c r="Q81" t="s">
        <v>4606</v>
      </c>
    </row>
    <row r="82" spans="1:17" ht="19.5" customHeight="1" x14ac:dyDescent="0.35">
      <c r="A82" t="s">
        <v>1731</v>
      </c>
      <c r="B82" t="s">
        <v>1732</v>
      </c>
      <c r="C82" t="s">
        <v>3199</v>
      </c>
      <c r="D82" t="s">
        <v>2148</v>
      </c>
      <c r="E82" t="s">
        <v>1958</v>
      </c>
      <c r="F82" s="7" t="s">
        <v>4861</v>
      </c>
      <c r="G82" t="s">
        <v>3200</v>
      </c>
      <c r="I82" t="s">
        <v>3201</v>
      </c>
      <c r="J82" t="s">
        <v>3202</v>
      </c>
      <c r="K82" t="s">
        <v>1708</v>
      </c>
      <c r="L82" t="s">
        <v>3199</v>
      </c>
      <c r="M82" t="s">
        <v>3203</v>
      </c>
      <c r="N82" t="s">
        <v>3204</v>
      </c>
      <c r="O82" t="s">
        <v>3200</v>
      </c>
      <c r="Q82" t="s">
        <v>4606</v>
      </c>
    </row>
    <row r="83" spans="1:17" ht="19.5" customHeight="1" x14ac:dyDescent="0.35">
      <c r="A83" t="s">
        <v>1705</v>
      </c>
      <c r="B83" t="s">
        <v>1706</v>
      </c>
      <c r="C83" t="s">
        <v>3150</v>
      </c>
      <c r="D83" t="s">
        <v>3151</v>
      </c>
      <c r="E83" t="s">
        <v>1958</v>
      </c>
      <c r="F83" s="7" t="s">
        <v>4859</v>
      </c>
      <c r="G83" t="s">
        <v>3152</v>
      </c>
      <c r="H83" t="s">
        <v>3153</v>
      </c>
      <c r="I83" t="s">
        <v>3154</v>
      </c>
      <c r="J83" t="s">
        <v>3155</v>
      </c>
      <c r="K83" t="s">
        <v>1718</v>
      </c>
      <c r="L83" t="s">
        <v>3156</v>
      </c>
      <c r="M83" t="s">
        <v>3150</v>
      </c>
      <c r="N83" t="s">
        <v>3152</v>
      </c>
      <c r="O83" t="s">
        <v>3157</v>
      </c>
      <c r="P83" t="s">
        <v>2488</v>
      </c>
      <c r="Q83" t="s">
        <v>4606</v>
      </c>
    </row>
    <row r="84" spans="1:17" ht="19.5" customHeight="1" x14ac:dyDescent="0.35">
      <c r="A84" t="s">
        <v>1705</v>
      </c>
      <c r="B84" t="s">
        <v>1706</v>
      </c>
      <c r="C84" t="s">
        <v>3514</v>
      </c>
      <c r="D84" t="s">
        <v>2963</v>
      </c>
      <c r="E84" t="s">
        <v>1958</v>
      </c>
      <c r="F84" s="7" t="s">
        <v>4901</v>
      </c>
      <c r="G84" t="s">
        <v>3515</v>
      </c>
      <c r="H84" t="s">
        <v>3516</v>
      </c>
      <c r="I84" t="s">
        <v>3517</v>
      </c>
      <c r="J84" t="s">
        <v>3518</v>
      </c>
      <c r="K84" t="s">
        <v>1718</v>
      </c>
      <c r="L84" t="s">
        <v>3519</v>
      </c>
      <c r="M84" t="s">
        <v>3514</v>
      </c>
      <c r="N84" t="s">
        <v>3515</v>
      </c>
      <c r="O84" t="s">
        <v>3520</v>
      </c>
      <c r="Q84" t="s">
        <v>4606</v>
      </c>
    </row>
    <row r="85" spans="1:17" ht="19.5" customHeight="1" x14ac:dyDescent="0.35">
      <c r="A85" t="s">
        <v>1731</v>
      </c>
      <c r="B85" t="s">
        <v>1732</v>
      </c>
      <c r="C85" t="s">
        <v>2777</v>
      </c>
      <c r="D85" t="s">
        <v>1716</v>
      </c>
      <c r="E85" t="s">
        <v>1958</v>
      </c>
      <c r="F85" s="7" t="s">
        <v>4807</v>
      </c>
      <c r="G85" t="s">
        <v>2778</v>
      </c>
      <c r="I85" t="s">
        <v>2779</v>
      </c>
      <c r="J85" t="s">
        <v>2780</v>
      </c>
      <c r="K85" t="s">
        <v>1708</v>
      </c>
      <c r="L85" t="s">
        <v>2777</v>
      </c>
      <c r="M85" t="s">
        <v>2781</v>
      </c>
      <c r="N85" t="s">
        <v>2782</v>
      </c>
      <c r="O85" t="s">
        <v>2778</v>
      </c>
      <c r="Q85" t="s">
        <v>4606</v>
      </c>
    </row>
    <row r="86" spans="1:17" ht="19.5" customHeight="1" x14ac:dyDescent="0.35">
      <c r="A86" t="s">
        <v>1705</v>
      </c>
      <c r="B86" t="s">
        <v>1706</v>
      </c>
      <c r="C86" t="s">
        <v>3551</v>
      </c>
      <c r="D86" t="s">
        <v>1716</v>
      </c>
      <c r="E86" t="s">
        <v>1958</v>
      </c>
      <c r="F86" s="7" t="s">
        <v>4907</v>
      </c>
      <c r="G86" t="s">
        <v>3552</v>
      </c>
      <c r="H86" t="s">
        <v>3553</v>
      </c>
      <c r="I86" t="s">
        <v>3554</v>
      </c>
      <c r="J86" t="s">
        <v>3555</v>
      </c>
      <c r="K86" t="s">
        <v>1708</v>
      </c>
      <c r="L86" t="s">
        <v>3551</v>
      </c>
      <c r="M86" t="s">
        <v>3556</v>
      </c>
      <c r="N86" t="s">
        <v>3557</v>
      </c>
      <c r="O86" t="s">
        <v>3552</v>
      </c>
      <c r="Q86" t="s">
        <v>4606</v>
      </c>
    </row>
    <row r="87" spans="1:17" ht="19.5" customHeight="1" x14ac:dyDescent="0.35">
      <c r="A87" t="s">
        <v>1705</v>
      </c>
      <c r="B87" t="s">
        <v>1706</v>
      </c>
      <c r="C87" t="s">
        <v>3558</v>
      </c>
      <c r="D87" t="s">
        <v>1716</v>
      </c>
      <c r="E87" t="s">
        <v>1958</v>
      </c>
      <c r="F87" s="7" t="s">
        <v>4908</v>
      </c>
      <c r="G87" t="s">
        <v>3559</v>
      </c>
      <c r="H87" t="s">
        <v>1916</v>
      </c>
      <c r="I87" t="s">
        <v>3560</v>
      </c>
      <c r="J87" t="s">
        <v>3561</v>
      </c>
      <c r="K87" t="s">
        <v>1708</v>
      </c>
      <c r="L87" t="s">
        <v>3558</v>
      </c>
      <c r="M87" t="s">
        <v>3562</v>
      </c>
      <c r="N87" t="s">
        <v>3563</v>
      </c>
      <c r="O87" t="s">
        <v>3559</v>
      </c>
      <c r="Q87" t="s">
        <v>4606</v>
      </c>
    </row>
    <row r="88" spans="1:17" ht="19.5" customHeight="1" x14ac:dyDescent="0.35">
      <c r="A88" t="s">
        <v>1705</v>
      </c>
      <c r="B88" t="s">
        <v>1706</v>
      </c>
      <c r="C88" t="s">
        <v>3571</v>
      </c>
      <c r="D88" t="s">
        <v>1844</v>
      </c>
      <c r="E88" t="s">
        <v>1958</v>
      </c>
      <c r="F88" s="7" t="s">
        <v>4910</v>
      </c>
      <c r="G88" t="s">
        <v>3572</v>
      </c>
      <c r="I88" t="s">
        <v>3573</v>
      </c>
      <c r="J88" t="s">
        <v>3574</v>
      </c>
      <c r="K88" t="s">
        <v>1718</v>
      </c>
      <c r="L88" t="s">
        <v>3575</v>
      </c>
      <c r="M88" t="s">
        <v>3571</v>
      </c>
      <c r="N88" t="s">
        <v>3572</v>
      </c>
      <c r="O88" t="s">
        <v>3576</v>
      </c>
      <c r="P88" t="s">
        <v>1851</v>
      </c>
      <c r="Q88" t="s">
        <v>4606</v>
      </c>
    </row>
    <row r="89" spans="1:17" ht="19.5" customHeight="1" x14ac:dyDescent="0.35">
      <c r="A89" t="s">
        <v>1705</v>
      </c>
      <c r="B89" t="s">
        <v>1706</v>
      </c>
      <c r="C89" t="s">
        <v>3222</v>
      </c>
      <c r="D89" t="s">
        <v>3223</v>
      </c>
      <c r="E89" t="s">
        <v>1958</v>
      </c>
      <c r="F89" s="7" t="s">
        <v>4865</v>
      </c>
      <c r="G89" t="s">
        <v>3224</v>
      </c>
      <c r="H89" t="s">
        <v>3225</v>
      </c>
      <c r="I89" t="s">
        <v>3226</v>
      </c>
      <c r="J89" t="s">
        <v>1777</v>
      </c>
      <c r="K89" t="s">
        <v>1718</v>
      </c>
      <c r="M89" t="s">
        <v>3222</v>
      </c>
      <c r="N89" t="s">
        <v>3224</v>
      </c>
      <c r="Q89" t="s">
        <v>4606</v>
      </c>
    </row>
    <row r="90" spans="1:17" ht="19.5" customHeight="1" x14ac:dyDescent="0.35">
      <c r="A90" t="s">
        <v>1705</v>
      </c>
      <c r="B90" t="s">
        <v>1706</v>
      </c>
      <c r="C90" t="s">
        <v>3938</v>
      </c>
      <c r="D90" t="s">
        <v>3939</v>
      </c>
      <c r="E90" t="s">
        <v>1958</v>
      </c>
      <c r="F90" s="7" t="s">
        <v>4957</v>
      </c>
      <c r="G90" t="s">
        <v>3940</v>
      </c>
      <c r="H90" t="s">
        <v>3941</v>
      </c>
      <c r="I90" t="s">
        <v>3942</v>
      </c>
      <c r="J90" t="s">
        <v>3943</v>
      </c>
      <c r="K90" t="s">
        <v>1718</v>
      </c>
      <c r="L90" t="s">
        <v>3944</v>
      </c>
      <c r="M90" t="s">
        <v>3938</v>
      </c>
      <c r="N90" t="s">
        <v>3940</v>
      </c>
      <c r="O90" t="s">
        <v>3945</v>
      </c>
      <c r="P90" t="s">
        <v>2488</v>
      </c>
      <c r="Q90" t="s">
        <v>4606</v>
      </c>
    </row>
    <row r="91" spans="1:17" ht="19.5" customHeight="1" x14ac:dyDescent="0.35">
      <c r="A91" t="s">
        <v>1705</v>
      </c>
      <c r="B91" t="s">
        <v>1706</v>
      </c>
      <c r="C91" t="s">
        <v>2423</v>
      </c>
      <c r="D91" t="s">
        <v>1775</v>
      </c>
      <c r="E91" t="s">
        <v>1958</v>
      </c>
      <c r="F91" s="7" t="s">
        <v>4764</v>
      </c>
      <c r="G91" t="s">
        <v>2424</v>
      </c>
      <c r="I91" t="s">
        <v>2425</v>
      </c>
      <c r="J91" t="s">
        <v>1777</v>
      </c>
      <c r="K91" t="s">
        <v>1718</v>
      </c>
      <c r="M91" t="s">
        <v>2423</v>
      </c>
      <c r="N91" t="s">
        <v>2424</v>
      </c>
      <c r="Q91" t="s">
        <v>4606</v>
      </c>
    </row>
    <row r="92" spans="1:17" ht="19.5" customHeight="1" x14ac:dyDescent="0.35">
      <c r="A92" t="s">
        <v>1713</v>
      </c>
      <c r="B92" t="s">
        <v>1714</v>
      </c>
      <c r="C92" t="s">
        <v>2426</v>
      </c>
      <c r="D92" t="s">
        <v>1775</v>
      </c>
      <c r="E92" t="s">
        <v>1958</v>
      </c>
      <c r="F92" s="7" t="s">
        <v>4765</v>
      </c>
      <c r="G92" t="s">
        <v>2427</v>
      </c>
      <c r="I92" t="s">
        <v>1777</v>
      </c>
      <c r="J92" t="s">
        <v>2428</v>
      </c>
      <c r="K92" t="s">
        <v>2429</v>
      </c>
      <c r="M92" t="s">
        <v>2430</v>
      </c>
      <c r="N92" t="s">
        <v>2431</v>
      </c>
      <c r="Q92" t="s">
        <v>4606</v>
      </c>
    </row>
    <row r="93" spans="1:17" ht="19.5" customHeight="1" x14ac:dyDescent="0.35">
      <c r="A93" t="s">
        <v>1713</v>
      </c>
      <c r="B93" t="s">
        <v>1714</v>
      </c>
      <c r="C93" t="s">
        <v>3548</v>
      </c>
      <c r="D93" t="s">
        <v>1775</v>
      </c>
      <c r="E93" t="s">
        <v>1958</v>
      </c>
      <c r="F93" s="7" t="s">
        <v>4906</v>
      </c>
      <c r="G93" t="s">
        <v>3549</v>
      </c>
      <c r="I93" t="s">
        <v>3550</v>
      </c>
      <c r="J93" t="s">
        <v>1777</v>
      </c>
      <c r="K93" t="s">
        <v>1718</v>
      </c>
      <c r="M93" t="s">
        <v>3548</v>
      </c>
      <c r="N93" t="s">
        <v>3549</v>
      </c>
      <c r="Q93" t="s">
        <v>4606</v>
      </c>
    </row>
    <row r="94" spans="1:17" ht="19.5" customHeight="1" x14ac:dyDescent="0.35">
      <c r="A94" t="s">
        <v>1705</v>
      </c>
      <c r="B94" t="s">
        <v>1706</v>
      </c>
      <c r="C94" t="s">
        <v>2833</v>
      </c>
      <c r="D94" t="s">
        <v>2670</v>
      </c>
      <c r="E94" t="s">
        <v>1958</v>
      </c>
      <c r="F94" s="7" t="s">
        <v>4815</v>
      </c>
      <c r="G94" t="s">
        <v>2834</v>
      </c>
      <c r="H94" t="s">
        <v>2835</v>
      </c>
      <c r="I94" t="s">
        <v>2836</v>
      </c>
      <c r="J94" t="s">
        <v>1777</v>
      </c>
      <c r="K94" t="s">
        <v>1718</v>
      </c>
      <c r="M94" t="s">
        <v>2833</v>
      </c>
      <c r="N94" t="s">
        <v>2834</v>
      </c>
      <c r="P94" t="s">
        <v>1907</v>
      </c>
      <c r="Q94" t="s">
        <v>4606</v>
      </c>
    </row>
    <row r="95" spans="1:17" ht="19.5" customHeight="1" x14ac:dyDescent="0.35">
      <c r="A95" t="s">
        <v>1705</v>
      </c>
      <c r="B95" t="s">
        <v>1706</v>
      </c>
      <c r="C95" t="s">
        <v>3212</v>
      </c>
      <c r="D95" t="s">
        <v>2670</v>
      </c>
      <c r="E95" t="s">
        <v>1958</v>
      </c>
      <c r="F95" s="7" t="s">
        <v>4863</v>
      </c>
      <c r="G95" t="s">
        <v>3213</v>
      </c>
      <c r="H95" t="s">
        <v>3214</v>
      </c>
      <c r="I95" t="s">
        <v>3215</v>
      </c>
      <c r="J95" t="s">
        <v>1777</v>
      </c>
      <c r="K95" t="s">
        <v>1718</v>
      </c>
      <c r="M95" t="s">
        <v>3212</v>
      </c>
      <c r="N95" t="s">
        <v>3213</v>
      </c>
      <c r="P95" t="s">
        <v>1907</v>
      </c>
      <c r="Q95" t="s">
        <v>4606</v>
      </c>
    </row>
    <row r="96" spans="1:17" ht="19.5" customHeight="1" x14ac:dyDescent="0.35">
      <c r="A96" t="s">
        <v>1705</v>
      </c>
      <c r="B96" t="s">
        <v>1706</v>
      </c>
      <c r="C96" t="s">
        <v>2452</v>
      </c>
      <c r="D96" t="s">
        <v>2453</v>
      </c>
      <c r="E96" t="s">
        <v>1958</v>
      </c>
      <c r="F96" s="7" t="s">
        <v>4769</v>
      </c>
      <c r="G96" t="s">
        <v>2454</v>
      </c>
      <c r="H96" t="s">
        <v>2455</v>
      </c>
      <c r="I96" t="s">
        <v>2456</v>
      </c>
      <c r="J96" t="s">
        <v>2457</v>
      </c>
      <c r="K96" t="s">
        <v>1708</v>
      </c>
      <c r="L96" t="s">
        <v>2452</v>
      </c>
      <c r="M96" t="s">
        <v>2458</v>
      </c>
      <c r="N96" t="s">
        <v>2459</v>
      </c>
      <c r="O96" t="s">
        <v>2454</v>
      </c>
      <c r="P96" t="s">
        <v>1907</v>
      </c>
      <c r="Q96" t="s">
        <v>4606</v>
      </c>
    </row>
    <row r="97" spans="1:17" ht="19.5" customHeight="1" x14ac:dyDescent="0.35">
      <c r="A97" t="s">
        <v>1713</v>
      </c>
      <c r="B97" t="s">
        <v>1714</v>
      </c>
      <c r="C97" t="s">
        <v>4573</v>
      </c>
      <c r="D97" t="s">
        <v>2453</v>
      </c>
      <c r="E97" t="s">
        <v>1958</v>
      </c>
      <c r="F97" s="7" t="s">
        <v>5040</v>
      </c>
      <c r="G97" t="s">
        <v>4574</v>
      </c>
      <c r="I97" t="s">
        <v>4575</v>
      </c>
      <c r="J97" t="s">
        <v>4576</v>
      </c>
      <c r="K97" t="s">
        <v>1718</v>
      </c>
      <c r="L97" t="s">
        <v>4577</v>
      </c>
      <c r="M97" t="s">
        <v>4573</v>
      </c>
      <c r="N97" t="s">
        <v>4574</v>
      </c>
      <c r="O97" t="s">
        <v>4578</v>
      </c>
      <c r="P97" t="s">
        <v>4157</v>
      </c>
      <c r="Q97" t="s">
        <v>4606</v>
      </c>
    </row>
    <row r="98" spans="1:17" ht="19.5" customHeight="1" x14ac:dyDescent="0.35">
      <c r="A98" t="s">
        <v>1705</v>
      </c>
      <c r="B98" t="s">
        <v>1706</v>
      </c>
      <c r="C98" t="s">
        <v>3895</v>
      </c>
      <c r="D98" t="s">
        <v>3896</v>
      </c>
      <c r="E98" t="s">
        <v>1958</v>
      </c>
      <c r="F98" s="7" t="s">
        <v>4954</v>
      </c>
      <c r="G98" t="s">
        <v>3897</v>
      </c>
      <c r="H98" t="s">
        <v>3898</v>
      </c>
      <c r="I98" t="s">
        <v>3899</v>
      </c>
      <c r="J98" t="s">
        <v>3900</v>
      </c>
      <c r="K98" t="s">
        <v>1718</v>
      </c>
      <c r="L98" t="s">
        <v>3901</v>
      </c>
      <c r="M98" t="s">
        <v>3895</v>
      </c>
      <c r="N98" t="s">
        <v>3897</v>
      </c>
      <c r="O98" t="s">
        <v>3902</v>
      </c>
      <c r="Q98" t="s">
        <v>4606</v>
      </c>
    </row>
    <row r="99" spans="1:17" ht="19.5" customHeight="1" x14ac:dyDescent="0.35">
      <c r="A99" t="s">
        <v>1705</v>
      </c>
      <c r="B99" t="s">
        <v>1706</v>
      </c>
      <c r="C99" t="s">
        <v>3959</v>
      </c>
      <c r="D99" t="s">
        <v>3404</v>
      </c>
      <c r="E99" t="s">
        <v>1958</v>
      </c>
      <c r="F99" s="7" t="s">
        <v>4960</v>
      </c>
      <c r="G99" t="s">
        <v>3960</v>
      </c>
      <c r="H99" t="s">
        <v>3961</v>
      </c>
      <c r="I99" t="s">
        <v>3962</v>
      </c>
      <c r="J99" t="s">
        <v>3963</v>
      </c>
      <c r="K99" t="s">
        <v>1708</v>
      </c>
      <c r="L99" t="s">
        <v>3959</v>
      </c>
      <c r="M99" t="s">
        <v>3964</v>
      </c>
      <c r="N99" t="s">
        <v>3965</v>
      </c>
      <c r="O99" t="s">
        <v>3960</v>
      </c>
      <c r="Q99" t="s">
        <v>4606</v>
      </c>
    </row>
    <row r="100" spans="1:17" ht="19.5" customHeight="1" x14ac:dyDescent="0.35">
      <c r="A100" t="s">
        <v>1705</v>
      </c>
      <c r="B100" t="s">
        <v>1706</v>
      </c>
      <c r="C100" t="s">
        <v>2140</v>
      </c>
      <c r="D100" t="s">
        <v>1811</v>
      </c>
      <c r="E100" t="s">
        <v>1958</v>
      </c>
      <c r="F100" s="7" t="s">
        <v>4733</v>
      </c>
      <c r="G100" t="s">
        <v>2141</v>
      </c>
      <c r="H100" t="s">
        <v>2142</v>
      </c>
      <c r="I100" t="s">
        <v>2143</v>
      </c>
      <c r="J100" t="s">
        <v>2144</v>
      </c>
      <c r="K100" t="s">
        <v>1708</v>
      </c>
      <c r="L100" t="s">
        <v>2140</v>
      </c>
      <c r="M100" t="s">
        <v>2145</v>
      </c>
      <c r="N100" t="s">
        <v>2146</v>
      </c>
      <c r="O100" t="s">
        <v>2141</v>
      </c>
      <c r="Q100" t="s">
        <v>4606</v>
      </c>
    </row>
    <row r="101" spans="1:17" ht="19.5" customHeight="1" x14ac:dyDescent="0.35">
      <c r="A101" t="s">
        <v>1705</v>
      </c>
      <c r="B101" t="s">
        <v>1706</v>
      </c>
      <c r="C101" t="s">
        <v>3577</v>
      </c>
      <c r="D101" t="s">
        <v>1811</v>
      </c>
      <c r="E101" t="s">
        <v>1958</v>
      </c>
      <c r="F101" s="7" t="s">
        <v>4911</v>
      </c>
      <c r="G101" t="s">
        <v>3578</v>
      </c>
      <c r="I101" t="s">
        <v>3579</v>
      </c>
      <c r="J101" t="s">
        <v>3580</v>
      </c>
      <c r="K101" t="s">
        <v>1708</v>
      </c>
      <c r="L101" t="s">
        <v>3577</v>
      </c>
      <c r="M101" t="s">
        <v>3581</v>
      </c>
      <c r="N101" t="s">
        <v>3582</v>
      </c>
      <c r="O101" t="s">
        <v>3578</v>
      </c>
      <c r="Q101" t="s">
        <v>4606</v>
      </c>
    </row>
    <row r="102" spans="1:17" ht="19.5" customHeight="1" x14ac:dyDescent="0.35">
      <c r="A102" t="s">
        <v>1705</v>
      </c>
      <c r="B102" t="s">
        <v>1706</v>
      </c>
      <c r="C102" t="s">
        <v>2837</v>
      </c>
      <c r="D102" t="s">
        <v>2838</v>
      </c>
      <c r="E102" t="s">
        <v>1958</v>
      </c>
      <c r="F102" s="7" t="s">
        <v>4816</v>
      </c>
      <c r="G102" t="s">
        <v>2839</v>
      </c>
      <c r="H102" t="s">
        <v>2840</v>
      </c>
      <c r="I102" t="s">
        <v>2841</v>
      </c>
      <c r="J102" t="s">
        <v>2842</v>
      </c>
      <c r="K102" t="s">
        <v>1708</v>
      </c>
      <c r="L102" t="s">
        <v>2837</v>
      </c>
      <c r="M102" t="s">
        <v>2843</v>
      </c>
      <c r="N102" t="s">
        <v>2844</v>
      </c>
      <c r="O102" t="s">
        <v>2839</v>
      </c>
      <c r="P102" t="s">
        <v>1907</v>
      </c>
      <c r="Q102" t="s">
        <v>4606</v>
      </c>
    </row>
    <row r="103" spans="1:17" ht="19.5" customHeight="1" x14ac:dyDescent="0.35">
      <c r="A103" t="s">
        <v>1705</v>
      </c>
      <c r="B103" t="s">
        <v>1706</v>
      </c>
      <c r="C103" t="s">
        <v>3205</v>
      </c>
      <c r="D103" t="s">
        <v>2224</v>
      </c>
      <c r="E103" t="s">
        <v>1958</v>
      </c>
      <c r="F103" s="7" t="s">
        <v>4862</v>
      </c>
      <c r="G103" t="s">
        <v>3206</v>
      </c>
      <c r="H103" t="s">
        <v>3207</v>
      </c>
      <c r="I103" t="s">
        <v>3208</v>
      </c>
      <c r="J103" t="s">
        <v>3209</v>
      </c>
      <c r="K103" t="s">
        <v>1708</v>
      </c>
      <c r="L103" t="s">
        <v>3205</v>
      </c>
      <c r="M103" t="s">
        <v>3210</v>
      </c>
      <c r="N103" t="s">
        <v>3211</v>
      </c>
      <c r="O103" t="s">
        <v>3206</v>
      </c>
      <c r="Q103" t="s">
        <v>4606</v>
      </c>
    </row>
    <row r="104" spans="1:17" ht="19.5" customHeight="1" x14ac:dyDescent="0.35">
      <c r="A104" t="s">
        <v>1705</v>
      </c>
      <c r="B104" t="s">
        <v>1706</v>
      </c>
      <c r="C104" t="s">
        <v>3564</v>
      </c>
      <c r="D104" t="s">
        <v>2224</v>
      </c>
      <c r="E104" t="s">
        <v>1958</v>
      </c>
      <c r="F104" s="7" t="s">
        <v>4909</v>
      </c>
      <c r="G104" t="s">
        <v>3565</v>
      </c>
      <c r="H104" t="s">
        <v>3566</v>
      </c>
      <c r="I104" t="s">
        <v>3567</v>
      </c>
      <c r="J104" t="s">
        <v>3568</v>
      </c>
      <c r="K104" t="s">
        <v>1708</v>
      </c>
      <c r="L104" t="s">
        <v>3564</v>
      </c>
      <c r="M104" t="s">
        <v>3569</v>
      </c>
      <c r="N104" t="s">
        <v>3570</v>
      </c>
      <c r="O104" t="s">
        <v>3565</v>
      </c>
      <c r="Q104" t="s">
        <v>4606</v>
      </c>
    </row>
    <row r="105" spans="1:17" ht="19.5" customHeight="1" x14ac:dyDescent="0.35">
      <c r="A105" t="s">
        <v>1713</v>
      </c>
      <c r="B105" t="s">
        <v>1714</v>
      </c>
      <c r="C105" t="s">
        <v>4231</v>
      </c>
      <c r="D105" t="s">
        <v>2224</v>
      </c>
      <c r="E105" t="s">
        <v>1958</v>
      </c>
      <c r="F105" s="7" t="s">
        <v>4995</v>
      </c>
      <c r="G105" t="s">
        <v>4232</v>
      </c>
      <c r="I105" t="s">
        <v>1777</v>
      </c>
      <c r="J105" t="s">
        <v>4233</v>
      </c>
      <c r="K105" t="s">
        <v>1710</v>
      </c>
      <c r="L105" t="s">
        <v>4234</v>
      </c>
      <c r="M105" t="s">
        <v>4235</v>
      </c>
      <c r="N105" t="s">
        <v>4236</v>
      </c>
      <c r="O105" t="s">
        <v>4237</v>
      </c>
      <c r="Q105" t="s">
        <v>4606</v>
      </c>
    </row>
    <row r="106" spans="1:17" ht="19.5" customHeight="1" x14ac:dyDescent="0.35">
      <c r="A106" t="s">
        <v>1705</v>
      </c>
      <c r="B106" t="s">
        <v>1706</v>
      </c>
      <c r="C106" t="s">
        <v>2797</v>
      </c>
      <c r="D106" t="s">
        <v>2798</v>
      </c>
      <c r="E106" t="s">
        <v>1958</v>
      </c>
      <c r="F106" s="7" t="s">
        <v>4810</v>
      </c>
      <c r="G106" t="s">
        <v>2799</v>
      </c>
      <c r="H106" t="s">
        <v>2800</v>
      </c>
      <c r="I106" t="s">
        <v>1777</v>
      </c>
      <c r="J106" t="s">
        <v>2801</v>
      </c>
      <c r="K106" t="s">
        <v>1710</v>
      </c>
      <c r="L106" t="s">
        <v>2802</v>
      </c>
      <c r="M106" t="s">
        <v>2803</v>
      </c>
      <c r="N106" t="s">
        <v>2804</v>
      </c>
      <c r="O106" t="s">
        <v>2805</v>
      </c>
      <c r="Q106" t="s">
        <v>4606</v>
      </c>
    </row>
    <row r="107" spans="1:17" ht="19.5" customHeight="1" x14ac:dyDescent="0.35">
      <c r="A107" t="s">
        <v>1713</v>
      </c>
      <c r="B107" t="s">
        <v>1714</v>
      </c>
      <c r="C107" t="s">
        <v>3946</v>
      </c>
      <c r="D107" t="s">
        <v>3947</v>
      </c>
      <c r="E107" t="s">
        <v>1958</v>
      </c>
      <c r="F107" s="7" t="s">
        <v>4958</v>
      </c>
      <c r="G107" t="s">
        <v>3948</v>
      </c>
      <c r="I107" t="s">
        <v>3949</v>
      </c>
      <c r="J107" t="s">
        <v>3950</v>
      </c>
      <c r="K107" t="s">
        <v>1708</v>
      </c>
      <c r="L107" t="s">
        <v>3946</v>
      </c>
      <c r="M107" t="s">
        <v>3951</v>
      </c>
      <c r="N107" t="s">
        <v>3952</v>
      </c>
      <c r="O107" t="s">
        <v>3948</v>
      </c>
      <c r="Q107" t="s">
        <v>4606</v>
      </c>
    </row>
    <row r="108" spans="1:17" ht="19.5" customHeight="1" x14ac:dyDescent="0.35">
      <c r="A108" t="s">
        <v>1731</v>
      </c>
      <c r="B108" t="s">
        <v>1732</v>
      </c>
      <c r="C108" t="s">
        <v>1956</v>
      </c>
      <c r="D108" t="s">
        <v>1957</v>
      </c>
      <c r="E108" t="s">
        <v>1958</v>
      </c>
      <c r="F108" s="7" t="s">
        <v>4718</v>
      </c>
      <c r="G108" t="s">
        <v>1959</v>
      </c>
      <c r="I108" t="s">
        <v>1960</v>
      </c>
      <c r="J108" t="s">
        <v>1961</v>
      </c>
      <c r="K108" t="s">
        <v>1708</v>
      </c>
      <c r="L108" t="s">
        <v>1956</v>
      </c>
      <c r="M108" t="s">
        <v>1962</v>
      </c>
      <c r="N108" t="s">
        <v>1963</v>
      </c>
      <c r="O108" t="s">
        <v>1959</v>
      </c>
      <c r="Q108" t="s">
        <v>4606</v>
      </c>
    </row>
    <row r="109" spans="1:17" ht="19.5" customHeight="1" x14ac:dyDescent="0.35">
      <c r="A109" t="s">
        <v>1705</v>
      </c>
      <c r="B109" t="s">
        <v>1706</v>
      </c>
      <c r="C109" t="s">
        <v>3521</v>
      </c>
      <c r="D109" t="s">
        <v>1957</v>
      </c>
      <c r="E109" t="s">
        <v>1958</v>
      </c>
      <c r="F109" s="7" t="s">
        <v>4902</v>
      </c>
      <c r="G109" t="s">
        <v>3522</v>
      </c>
      <c r="H109" t="s">
        <v>3523</v>
      </c>
      <c r="I109" t="s">
        <v>3524</v>
      </c>
      <c r="J109" t="s">
        <v>3525</v>
      </c>
      <c r="K109" t="s">
        <v>1708</v>
      </c>
      <c r="L109" t="s">
        <v>3521</v>
      </c>
      <c r="M109" t="s">
        <v>3526</v>
      </c>
      <c r="N109" t="s">
        <v>3527</v>
      </c>
      <c r="O109" t="s">
        <v>3522</v>
      </c>
      <c r="Q109" t="s">
        <v>4606</v>
      </c>
    </row>
    <row r="110" spans="1:17" ht="19.5" customHeight="1" x14ac:dyDescent="0.35">
      <c r="A110" t="s">
        <v>1731</v>
      </c>
      <c r="B110" t="s">
        <v>1732</v>
      </c>
      <c r="C110" t="s">
        <v>3528</v>
      </c>
      <c r="D110" t="s">
        <v>3529</v>
      </c>
      <c r="E110" t="s">
        <v>1958</v>
      </c>
      <c r="F110" s="7" t="s">
        <v>4903</v>
      </c>
      <c r="G110" t="s">
        <v>3530</v>
      </c>
      <c r="I110" t="s">
        <v>3531</v>
      </c>
      <c r="J110" t="s">
        <v>3532</v>
      </c>
      <c r="K110" t="s">
        <v>1708</v>
      </c>
      <c r="L110" t="s">
        <v>3528</v>
      </c>
      <c r="M110" t="s">
        <v>3533</v>
      </c>
      <c r="N110" t="s">
        <v>3534</v>
      </c>
      <c r="O110" t="s">
        <v>3530</v>
      </c>
      <c r="Q110" t="s">
        <v>4606</v>
      </c>
    </row>
    <row r="111" spans="1:17" ht="19.5" customHeight="1" x14ac:dyDescent="0.35">
      <c r="A111" t="s">
        <v>1713</v>
      </c>
      <c r="B111" t="s">
        <v>1714</v>
      </c>
      <c r="C111" t="s">
        <v>4212</v>
      </c>
      <c r="D111" t="s">
        <v>3529</v>
      </c>
      <c r="E111" t="s">
        <v>1958</v>
      </c>
      <c r="F111" s="7" t="s">
        <v>4992</v>
      </c>
      <c r="G111" t="s">
        <v>4213</v>
      </c>
      <c r="I111" t="s">
        <v>4214</v>
      </c>
      <c r="J111" t="s">
        <v>4215</v>
      </c>
      <c r="K111" t="s">
        <v>1708</v>
      </c>
      <c r="L111" t="s">
        <v>4212</v>
      </c>
      <c r="M111" t="s">
        <v>4216</v>
      </c>
      <c r="N111" t="s">
        <v>4217</v>
      </c>
      <c r="O111" t="s">
        <v>4213</v>
      </c>
      <c r="Q111" t="s">
        <v>4606</v>
      </c>
    </row>
    <row r="112" spans="1:17" ht="19.5" customHeight="1" x14ac:dyDescent="0.35">
      <c r="A112" t="s">
        <v>1705</v>
      </c>
      <c r="B112" t="s">
        <v>1706</v>
      </c>
      <c r="C112" t="s">
        <v>2813</v>
      </c>
      <c r="D112" t="s">
        <v>1986</v>
      </c>
      <c r="E112" t="s">
        <v>1958</v>
      </c>
      <c r="F112" s="7" t="s">
        <v>4812</v>
      </c>
      <c r="G112" t="s">
        <v>2814</v>
      </c>
      <c r="H112" t="s">
        <v>2815</v>
      </c>
      <c r="I112" t="s">
        <v>2816</v>
      </c>
      <c r="J112" t="s">
        <v>2817</v>
      </c>
      <c r="K112" t="s">
        <v>1708</v>
      </c>
      <c r="L112" t="s">
        <v>2813</v>
      </c>
      <c r="M112" t="s">
        <v>2818</v>
      </c>
      <c r="N112" t="s">
        <v>2819</v>
      </c>
      <c r="O112" t="s">
        <v>2814</v>
      </c>
      <c r="Q112" t="s">
        <v>4606</v>
      </c>
    </row>
    <row r="113" spans="1:17" ht="19.5" customHeight="1" x14ac:dyDescent="0.35">
      <c r="A113" t="s">
        <v>1731</v>
      </c>
      <c r="B113" t="s">
        <v>1732</v>
      </c>
      <c r="C113" t="s">
        <v>2820</v>
      </c>
      <c r="D113" t="s">
        <v>2821</v>
      </c>
      <c r="E113" t="s">
        <v>1958</v>
      </c>
      <c r="F113" s="7" t="s">
        <v>4813</v>
      </c>
      <c r="G113" t="s">
        <v>2822</v>
      </c>
      <c r="I113" t="s">
        <v>2823</v>
      </c>
      <c r="J113" t="s">
        <v>2824</v>
      </c>
      <c r="K113" t="s">
        <v>1708</v>
      </c>
      <c r="L113" t="s">
        <v>2820</v>
      </c>
      <c r="M113" t="s">
        <v>2825</v>
      </c>
      <c r="N113" t="s">
        <v>2826</v>
      </c>
      <c r="O113" t="s">
        <v>2822</v>
      </c>
      <c r="Q113" t="s">
        <v>4606</v>
      </c>
    </row>
    <row r="114" spans="1:17" ht="19.5" customHeight="1" x14ac:dyDescent="0.35">
      <c r="A114" t="s">
        <v>1705</v>
      </c>
      <c r="B114" t="s">
        <v>1706</v>
      </c>
      <c r="C114" t="s">
        <v>4560</v>
      </c>
      <c r="D114" t="s">
        <v>2184</v>
      </c>
      <c r="E114" t="s">
        <v>1958</v>
      </c>
      <c r="F114" s="7" t="s">
        <v>5038</v>
      </c>
      <c r="G114" t="s">
        <v>4561</v>
      </c>
      <c r="H114" t="s">
        <v>4562</v>
      </c>
      <c r="I114" t="s">
        <v>4563</v>
      </c>
      <c r="J114" t="s">
        <v>4564</v>
      </c>
      <c r="K114" t="s">
        <v>1718</v>
      </c>
      <c r="L114" t="s">
        <v>4565</v>
      </c>
      <c r="M114" t="s">
        <v>4560</v>
      </c>
      <c r="N114" t="s">
        <v>4561</v>
      </c>
      <c r="O114" t="s">
        <v>4566</v>
      </c>
      <c r="Q114" t="s">
        <v>4606</v>
      </c>
    </row>
    <row r="115" spans="1:17" ht="19.5" customHeight="1" x14ac:dyDescent="0.35">
      <c r="A115" t="s">
        <v>1705</v>
      </c>
      <c r="B115" t="s">
        <v>1706</v>
      </c>
      <c r="C115" t="s">
        <v>3986</v>
      </c>
      <c r="D115" t="s">
        <v>3987</v>
      </c>
      <c r="E115" t="s">
        <v>1958</v>
      </c>
      <c r="F115" s="7" t="s">
        <v>4964</v>
      </c>
      <c r="G115" t="s">
        <v>3988</v>
      </c>
      <c r="H115" t="s">
        <v>3989</v>
      </c>
      <c r="I115" t="s">
        <v>3990</v>
      </c>
      <c r="J115" t="s">
        <v>3991</v>
      </c>
      <c r="K115" t="s">
        <v>1718</v>
      </c>
      <c r="L115" t="s">
        <v>3992</v>
      </c>
      <c r="M115" t="s">
        <v>3986</v>
      </c>
      <c r="N115" t="s">
        <v>3988</v>
      </c>
      <c r="O115" t="s">
        <v>3993</v>
      </c>
      <c r="P115" t="s">
        <v>3994</v>
      </c>
      <c r="Q115" t="s">
        <v>4606</v>
      </c>
    </row>
    <row r="116" spans="1:17" ht="19.5" customHeight="1" x14ac:dyDescent="0.35">
      <c r="A116" t="s">
        <v>1705</v>
      </c>
      <c r="B116" t="s">
        <v>1706</v>
      </c>
      <c r="C116" t="s">
        <v>4547</v>
      </c>
      <c r="D116" t="s">
        <v>1717</v>
      </c>
      <c r="E116" t="s">
        <v>1958</v>
      </c>
      <c r="F116" s="7" t="s">
        <v>5036</v>
      </c>
      <c r="G116" t="s">
        <v>4548</v>
      </c>
      <c r="H116" t="s">
        <v>4549</v>
      </c>
      <c r="I116" t="s">
        <v>4550</v>
      </c>
      <c r="J116" t="s">
        <v>4551</v>
      </c>
      <c r="K116" t="s">
        <v>1718</v>
      </c>
      <c r="L116" t="s">
        <v>4552</v>
      </c>
      <c r="M116" t="s">
        <v>4547</v>
      </c>
      <c r="N116" t="s">
        <v>4548</v>
      </c>
      <c r="O116" t="s">
        <v>4553</v>
      </c>
      <c r="P116" t="s">
        <v>2488</v>
      </c>
      <c r="Q116" t="s">
        <v>4606</v>
      </c>
    </row>
    <row r="117" spans="1:17" ht="19.5" customHeight="1" x14ac:dyDescent="0.35">
      <c r="A117" t="s">
        <v>1705</v>
      </c>
      <c r="B117" t="s">
        <v>1706</v>
      </c>
      <c r="C117" t="s">
        <v>2511</v>
      </c>
      <c r="D117" t="s">
        <v>2163</v>
      </c>
      <c r="E117" t="s">
        <v>1958</v>
      </c>
      <c r="F117" s="7" t="s">
        <v>4772</v>
      </c>
      <c r="G117" t="s">
        <v>2512</v>
      </c>
      <c r="H117" t="s">
        <v>2513</v>
      </c>
      <c r="I117" t="s">
        <v>2514</v>
      </c>
      <c r="J117" t="s">
        <v>2515</v>
      </c>
      <c r="K117" t="s">
        <v>1718</v>
      </c>
      <c r="L117" t="s">
        <v>2516</v>
      </c>
      <c r="M117" t="s">
        <v>2511</v>
      </c>
      <c r="N117" t="s">
        <v>2512</v>
      </c>
      <c r="O117" t="s">
        <v>2517</v>
      </c>
      <c r="P117" t="s">
        <v>2488</v>
      </c>
      <c r="Q117" t="s">
        <v>4606</v>
      </c>
    </row>
    <row r="118" spans="1:17" ht="19.5" customHeight="1" x14ac:dyDescent="0.35">
      <c r="A118" t="s">
        <v>1705</v>
      </c>
      <c r="B118" t="s">
        <v>1706</v>
      </c>
      <c r="C118" t="s">
        <v>2129</v>
      </c>
      <c r="D118" t="s">
        <v>2130</v>
      </c>
      <c r="E118" t="s">
        <v>1958</v>
      </c>
      <c r="F118" s="7" t="s">
        <v>4731</v>
      </c>
      <c r="G118" t="s">
        <v>2131</v>
      </c>
      <c r="H118" t="s">
        <v>2132</v>
      </c>
      <c r="I118" t="s">
        <v>2133</v>
      </c>
      <c r="J118" t="s">
        <v>2134</v>
      </c>
      <c r="K118" t="s">
        <v>1708</v>
      </c>
      <c r="L118" t="s">
        <v>2129</v>
      </c>
      <c r="M118" t="s">
        <v>2135</v>
      </c>
      <c r="N118" t="s">
        <v>2136</v>
      </c>
      <c r="O118" t="s">
        <v>2131</v>
      </c>
      <c r="Q118" t="s">
        <v>4606</v>
      </c>
    </row>
    <row r="119" spans="1:17" ht="19.5" customHeight="1" x14ac:dyDescent="0.35">
      <c r="A119" t="s">
        <v>1705</v>
      </c>
      <c r="B119" t="s">
        <v>1706</v>
      </c>
      <c r="C119" t="s">
        <v>3541</v>
      </c>
      <c r="D119" t="s">
        <v>1712</v>
      </c>
      <c r="E119" t="s">
        <v>1958</v>
      </c>
      <c r="F119" s="7" t="s">
        <v>4905</v>
      </c>
      <c r="G119" t="s">
        <v>3542</v>
      </c>
      <c r="H119" t="s">
        <v>3543</v>
      </c>
      <c r="I119" t="s">
        <v>3544</v>
      </c>
      <c r="J119" t="s">
        <v>3545</v>
      </c>
      <c r="K119" t="s">
        <v>1708</v>
      </c>
      <c r="L119" t="s">
        <v>3541</v>
      </c>
      <c r="M119" t="s">
        <v>3546</v>
      </c>
      <c r="N119" t="s">
        <v>3547</v>
      </c>
      <c r="O119" t="s">
        <v>3542</v>
      </c>
      <c r="Q119" t="s">
        <v>4606</v>
      </c>
    </row>
    <row r="120" spans="1:17" ht="19.5" customHeight="1" x14ac:dyDescent="0.35">
      <c r="A120" t="s">
        <v>1705</v>
      </c>
      <c r="B120" t="s">
        <v>1706</v>
      </c>
      <c r="C120" t="s">
        <v>4533</v>
      </c>
      <c r="D120" t="s">
        <v>1712</v>
      </c>
      <c r="E120" t="s">
        <v>1958</v>
      </c>
      <c r="F120" s="7" t="s">
        <v>5034</v>
      </c>
      <c r="G120" t="s">
        <v>4534</v>
      </c>
      <c r="H120" t="s">
        <v>4535</v>
      </c>
      <c r="I120" t="s">
        <v>4536</v>
      </c>
      <c r="J120" t="s">
        <v>4537</v>
      </c>
      <c r="K120" t="s">
        <v>1718</v>
      </c>
      <c r="L120" t="s">
        <v>4538</v>
      </c>
      <c r="M120" t="s">
        <v>4533</v>
      </c>
      <c r="N120" t="s">
        <v>4534</v>
      </c>
      <c r="O120" t="s">
        <v>4539</v>
      </c>
      <c r="Q120" t="s">
        <v>4606</v>
      </c>
    </row>
    <row r="121" spans="1:17" ht="19.5" customHeight="1" x14ac:dyDescent="0.35">
      <c r="A121" t="s">
        <v>1705</v>
      </c>
      <c r="B121" t="s">
        <v>1706</v>
      </c>
      <c r="C121" t="s">
        <v>2827</v>
      </c>
      <c r="D121" t="s">
        <v>1885</v>
      </c>
      <c r="E121" t="s">
        <v>1958</v>
      </c>
      <c r="F121" s="7" t="s">
        <v>4814</v>
      </c>
      <c r="G121" t="s">
        <v>2828</v>
      </c>
      <c r="I121" t="s">
        <v>2829</v>
      </c>
      <c r="J121" t="s">
        <v>2830</v>
      </c>
      <c r="K121" t="s">
        <v>1718</v>
      </c>
      <c r="L121" t="s">
        <v>2831</v>
      </c>
      <c r="M121" t="s">
        <v>2827</v>
      </c>
      <c r="N121" t="s">
        <v>2828</v>
      </c>
      <c r="O121" t="s">
        <v>2832</v>
      </c>
      <c r="Q121" t="s">
        <v>4606</v>
      </c>
    </row>
    <row r="122" spans="1:17" ht="19.5" customHeight="1" x14ac:dyDescent="0.35">
      <c r="A122" t="s">
        <v>1705</v>
      </c>
      <c r="B122" t="s">
        <v>1706</v>
      </c>
      <c r="C122" t="s">
        <v>4540</v>
      </c>
      <c r="D122" t="s">
        <v>1885</v>
      </c>
      <c r="E122" t="s">
        <v>1958</v>
      </c>
      <c r="F122" s="7" t="s">
        <v>5035</v>
      </c>
      <c r="G122" t="s">
        <v>4541</v>
      </c>
      <c r="H122" t="s">
        <v>4542</v>
      </c>
      <c r="I122" t="s">
        <v>4543</v>
      </c>
      <c r="J122" t="s">
        <v>4544</v>
      </c>
      <c r="K122" t="s">
        <v>1718</v>
      </c>
      <c r="L122" t="s">
        <v>4545</v>
      </c>
      <c r="M122" t="s">
        <v>4540</v>
      </c>
      <c r="N122" t="s">
        <v>4541</v>
      </c>
      <c r="O122" t="s">
        <v>4546</v>
      </c>
      <c r="P122" t="s">
        <v>1892</v>
      </c>
      <c r="Q122" t="s">
        <v>4606</v>
      </c>
    </row>
    <row r="123" spans="1:17" ht="19.5" customHeight="1" x14ac:dyDescent="0.35">
      <c r="A123" t="s">
        <v>1713</v>
      </c>
      <c r="B123" t="s">
        <v>1714</v>
      </c>
      <c r="C123" t="s">
        <v>3535</v>
      </c>
      <c r="D123" t="s">
        <v>2490</v>
      </c>
      <c r="E123" t="s">
        <v>1958</v>
      </c>
      <c r="F123" s="7" t="s">
        <v>4904</v>
      </c>
      <c r="G123" t="s">
        <v>3536</v>
      </c>
      <c r="I123" t="s">
        <v>3537</v>
      </c>
      <c r="J123" t="s">
        <v>3538</v>
      </c>
      <c r="K123" t="s">
        <v>1708</v>
      </c>
      <c r="L123" t="s">
        <v>3535</v>
      </c>
      <c r="M123" t="s">
        <v>3539</v>
      </c>
      <c r="N123" t="s">
        <v>3540</v>
      </c>
      <c r="O123" t="s">
        <v>3536</v>
      </c>
      <c r="Q123" t="s">
        <v>4606</v>
      </c>
    </row>
    <row r="124" spans="1:17" ht="19.5" customHeight="1" x14ac:dyDescent="0.35">
      <c r="A124" t="s">
        <v>1713</v>
      </c>
      <c r="B124" t="s">
        <v>1714</v>
      </c>
      <c r="C124" t="s">
        <v>2446</v>
      </c>
      <c r="D124" t="s">
        <v>1993</v>
      </c>
      <c r="E124" t="s">
        <v>1958</v>
      </c>
      <c r="F124" s="7" t="s">
        <v>4768</v>
      </c>
      <c r="G124" t="s">
        <v>2447</v>
      </c>
      <c r="I124" t="s">
        <v>2448</v>
      </c>
      <c r="J124" t="s">
        <v>2449</v>
      </c>
      <c r="K124" t="s">
        <v>1708</v>
      </c>
      <c r="L124" t="s">
        <v>2446</v>
      </c>
      <c r="M124" t="s">
        <v>2450</v>
      </c>
      <c r="N124" t="s">
        <v>2451</v>
      </c>
      <c r="O124" t="s">
        <v>2447</v>
      </c>
      <c r="Q124" t="s">
        <v>4606</v>
      </c>
    </row>
    <row r="125" spans="1:17" ht="19.5" customHeight="1" x14ac:dyDescent="0.35">
      <c r="A125" t="s">
        <v>1705</v>
      </c>
      <c r="B125" t="s">
        <v>1706</v>
      </c>
      <c r="C125" t="s">
        <v>2416</v>
      </c>
      <c r="D125" t="s">
        <v>1771</v>
      </c>
      <c r="E125" t="s">
        <v>1958</v>
      </c>
      <c r="F125" s="7" t="s">
        <v>4763</v>
      </c>
      <c r="G125" t="s">
        <v>2417</v>
      </c>
      <c r="H125" t="s">
        <v>2418</v>
      </c>
      <c r="I125" t="s">
        <v>2419</v>
      </c>
      <c r="J125" t="s">
        <v>2420</v>
      </c>
      <c r="K125" t="s">
        <v>1708</v>
      </c>
      <c r="L125" t="s">
        <v>2416</v>
      </c>
      <c r="M125" t="s">
        <v>2421</v>
      </c>
      <c r="N125" t="s">
        <v>2422</v>
      </c>
      <c r="O125" t="s">
        <v>2417</v>
      </c>
      <c r="Q125" t="s">
        <v>4606</v>
      </c>
    </row>
    <row r="126" spans="1:17" ht="19.5" customHeight="1" x14ac:dyDescent="0.35">
      <c r="A126" t="s">
        <v>1705</v>
      </c>
      <c r="B126" t="s">
        <v>1706</v>
      </c>
      <c r="C126" t="s">
        <v>4526</v>
      </c>
      <c r="D126" t="s">
        <v>1771</v>
      </c>
      <c r="E126" t="s">
        <v>1958</v>
      </c>
      <c r="F126" s="7" t="s">
        <v>5033</v>
      </c>
      <c r="G126" t="s">
        <v>4527</v>
      </c>
      <c r="H126" t="s">
        <v>4528</v>
      </c>
      <c r="I126" t="s">
        <v>4529</v>
      </c>
      <c r="J126" t="s">
        <v>4530</v>
      </c>
      <c r="K126" t="s">
        <v>1708</v>
      </c>
      <c r="L126" t="s">
        <v>4526</v>
      </c>
      <c r="M126" t="s">
        <v>4531</v>
      </c>
      <c r="N126" t="s">
        <v>4532</v>
      </c>
      <c r="O126" t="s">
        <v>4527</v>
      </c>
      <c r="Q126" t="s">
        <v>4606</v>
      </c>
    </row>
    <row r="127" spans="1:17" ht="19.5" customHeight="1" x14ac:dyDescent="0.35">
      <c r="A127" t="s">
        <v>2008</v>
      </c>
      <c r="B127" t="s">
        <v>2021</v>
      </c>
      <c r="C127" t="s">
        <v>2022</v>
      </c>
      <c r="D127" t="s">
        <v>2023</v>
      </c>
      <c r="E127" t="s">
        <v>1958</v>
      </c>
      <c r="F127" s="7" t="s">
        <v>4727</v>
      </c>
      <c r="G127" t="s">
        <v>2024</v>
      </c>
      <c r="I127" t="s">
        <v>2025</v>
      </c>
      <c r="J127" t="s">
        <v>2026</v>
      </c>
      <c r="K127" t="s">
        <v>1708</v>
      </c>
      <c r="L127" t="s">
        <v>2022</v>
      </c>
      <c r="M127" t="s">
        <v>2027</v>
      </c>
      <c r="N127" t="s">
        <v>2028</v>
      </c>
      <c r="O127" t="s">
        <v>2024</v>
      </c>
      <c r="Q127" t="s">
        <v>4606</v>
      </c>
    </row>
    <row r="128" spans="1:17" ht="19.5" customHeight="1" x14ac:dyDescent="0.35">
      <c r="A128" t="s">
        <v>1713</v>
      </c>
      <c r="B128" t="s">
        <v>1714</v>
      </c>
      <c r="C128" t="s">
        <v>2845</v>
      </c>
      <c r="D128" t="s">
        <v>2023</v>
      </c>
      <c r="E128" t="s">
        <v>1958</v>
      </c>
      <c r="F128" s="7" t="s">
        <v>4817</v>
      </c>
      <c r="G128" t="s">
        <v>2846</v>
      </c>
      <c r="I128" t="s">
        <v>2847</v>
      </c>
      <c r="J128" t="s">
        <v>2848</v>
      </c>
      <c r="K128" t="s">
        <v>1708</v>
      </c>
      <c r="L128" t="s">
        <v>2845</v>
      </c>
      <c r="M128" t="s">
        <v>2849</v>
      </c>
      <c r="N128" t="s">
        <v>2850</v>
      </c>
      <c r="O128" t="s">
        <v>2846</v>
      </c>
      <c r="Q128" t="s">
        <v>4606</v>
      </c>
    </row>
    <row r="129" spans="1:17" ht="19.5" customHeight="1" x14ac:dyDescent="0.35">
      <c r="A129" t="s">
        <v>1713</v>
      </c>
      <c r="B129" t="s">
        <v>1714</v>
      </c>
      <c r="C129" t="s">
        <v>4158</v>
      </c>
      <c r="D129" t="s">
        <v>2023</v>
      </c>
      <c r="E129" t="s">
        <v>1958</v>
      </c>
      <c r="F129" s="7" t="s">
        <v>4989</v>
      </c>
      <c r="G129" t="s">
        <v>4159</v>
      </c>
      <c r="H129" t="s">
        <v>4160</v>
      </c>
      <c r="I129" t="s">
        <v>4161</v>
      </c>
      <c r="J129" t="s">
        <v>4162</v>
      </c>
      <c r="K129" t="s">
        <v>1708</v>
      </c>
      <c r="L129" t="s">
        <v>4158</v>
      </c>
      <c r="M129" t="s">
        <v>4163</v>
      </c>
      <c r="N129" t="s">
        <v>4164</v>
      </c>
      <c r="O129" t="s">
        <v>4159</v>
      </c>
      <c r="Q129" t="s">
        <v>4606</v>
      </c>
    </row>
    <row r="130" spans="1:17" ht="19.5" customHeight="1" x14ac:dyDescent="0.35">
      <c r="A130" t="s">
        <v>1705</v>
      </c>
      <c r="B130" t="s">
        <v>1706</v>
      </c>
      <c r="C130" t="s">
        <v>3934</v>
      </c>
      <c r="D130" t="s">
        <v>2505</v>
      </c>
      <c r="E130" t="s">
        <v>1958</v>
      </c>
      <c r="F130" s="7" t="s">
        <v>4956</v>
      </c>
      <c r="G130" t="s">
        <v>3935</v>
      </c>
      <c r="H130" t="s">
        <v>3936</v>
      </c>
      <c r="I130" t="s">
        <v>3937</v>
      </c>
      <c r="J130" t="s">
        <v>1777</v>
      </c>
      <c r="K130" t="s">
        <v>1718</v>
      </c>
      <c r="M130" t="s">
        <v>3934</v>
      </c>
      <c r="N130" t="s">
        <v>3935</v>
      </c>
      <c r="P130" t="s">
        <v>2007</v>
      </c>
      <c r="Q130" t="s">
        <v>4606</v>
      </c>
    </row>
    <row r="131" spans="1:17" ht="19.5" customHeight="1" x14ac:dyDescent="0.35">
      <c r="A131" t="s">
        <v>1705</v>
      </c>
      <c r="B131" t="s">
        <v>1706</v>
      </c>
      <c r="C131" t="s">
        <v>2439</v>
      </c>
      <c r="D131" t="s">
        <v>2047</v>
      </c>
      <c r="E131" t="s">
        <v>1958</v>
      </c>
      <c r="F131" s="7" t="s">
        <v>4767</v>
      </c>
      <c r="G131" t="s">
        <v>2440</v>
      </c>
      <c r="H131" t="s">
        <v>2441</v>
      </c>
      <c r="I131" t="s">
        <v>2442</v>
      </c>
      <c r="J131" t="s">
        <v>2443</v>
      </c>
      <c r="K131" t="s">
        <v>1718</v>
      </c>
      <c r="L131" t="s">
        <v>2444</v>
      </c>
      <c r="M131" t="s">
        <v>2439</v>
      </c>
      <c r="N131" t="s">
        <v>2440</v>
      </c>
      <c r="O131" t="s">
        <v>2445</v>
      </c>
      <c r="Q131" t="s">
        <v>4606</v>
      </c>
    </row>
    <row r="132" spans="1:17" ht="19.5" customHeight="1" x14ac:dyDescent="0.35">
      <c r="A132" t="s">
        <v>1705</v>
      </c>
      <c r="B132" t="s">
        <v>1706</v>
      </c>
      <c r="C132" t="s">
        <v>3980</v>
      </c>
      <c r="D132" t="s">
        <v>2047</v>
      </c>
      <c r="E132" t="s">
        <v>1958</v>
      </c>
      <c r="F132" s="7" t="s">
        <v>4963</v>
      </c>
      <c r="G132" t="s">
        <v>3981</v>
      </c>
      <c r="I132" t="s">
        <v>3982</v>
      </c>
      <c r="J132" t="s">
        <v>3983</v>
      </c>
      <c r="K132" t="s">
        <v>1718</v>
      </c>
      <c r="L132" t="s">
        <v>3984</v>
      </c>
      <c r="M132" t="s">
        <v>3980</v>
      </c>
      <c r="N132" t="s">
        <v>3981</v>
      </c>
      <c r="O132" t="s">
        <v>3985</v>
      </c>
      <c r="Q132" t="s">
        <v>4606</v>
      </c>
    </row>
    <row r="133" spans="1:17" ht="19.5" customHeight="1" x14ac:dyDescent="0.35">
      <c r="A133" t="s">
        <v>1705</v>
      </c>
      <c r="B133" t="s">
        <v>1706</v>
      </c>
      <c r="C133" t="s">
        <v>2115</v>
      </c>
      <c r="D133" t="s">
        <v>1719</v>
      </c>
      <c r="E133" t="s">
        <v>1958</v>
      </c>
      <c r="F133" s="7" t="s">
        <v>4729</v>
      </c>
      <c r="G133" t="s">
        <v>2116</v>
      </c>
      <c r="H133" t="s">
        <v>2117</v>
      </c>
      <c r="I133" t="s">
        <v>2118</v>
      </c>
      <c r="J133" t="s">
        <v>2119</v>
      </c>
      <c r="K133" t="s">
        <v>1708</v>
      </c>
      <c r="L133" t="s">
        <v>2115</v>
      </c>
      <c r="M133" t="s">
        <v>2120</v>
      </c>
      <c r="N133" t="s">
        <v>2121</v>
      </c>
      <c r="O133" t="s">
        <v>2116</v>
      </c>
      <c r="Q133" t="s">
        <v>4606</v>
      </c>
    </row>
    <row r="134" spans="1:17" ht="19.5" customHeight="1" x14ac:dyDescent="0.35">
      <c r="A134" t="s">
        <v>1705</v>
      </c>
      <c r="B134" t="s">
        <v>1706</v>
      </c>
      <c r="C134" t="s">
        <v>2122</v>
      </c>
      <c r="D134" t="s">
        <v>1719</v>
      </c>
      <c r="E134" t="s">
        <v>1958</v>
      </c>
      <c r="F134" s="7" t="s">
        <v>4730</v>
      </c>
      <c r="G134" t="s">
        <v>2123</v>
      </c>
      <c r="H134" t="s">
        <v>2124</v>
      </c>
      <c r="I134" t="s">
        <v>2125</v>
      </c>
      <c r="J134" t="s">
        <v>2126</v>
      </c>
      <c r="K134" t="s">
        <v>1718</v>
      </c>
      <c r="L134" t="s">
        <v>2127</v>
      </c>
      <c r="M134" t="s">
        <v>2122</v>
      </c>
      <c r="N134" t="s">
        <v>2123</v>
      </c>
      <c r="O134" t="s">
        <v>2128</v>
      </c>
      <c r="Q134" t="s">
        <v>4606</v>
      </c>
    </row>
    <row r="135" spans="1:17" ht="19.5" customHeight="1" x14ac:dyDescent="0.35">
      <c r="A135" t="s">
        <v>1705</v>
      </c>
      <c r="B135" t="s">
        <v>1706</v>
      </c>
      <c r="C135" t="s">
        <v>2354</v>
      </c>
      <c r="D135" t="s">
        <v>1719</v>
      </c>
      <c r="E135" t="s">
        <v>1958</v>
      </c>
      <c r="F135" s="7" t="s">
        <v>4760</v>
      </c>
      <c r="G135" t="s">
        <v>2355</v>
      </c>
      <c r="H135" t="s">
        <v>2356</v>
      </c>
      <c r="I135" t="s">
        <v>2357</v>
      </c>
      <c r="J135" t="s">
        <v>2358</v>
      </c>
      <c r="K135" t="s">
        <v>1718</v>
      </c>
      <c r="L135" t="s">
        <v>2359</v>
      </c>
      <c r="M135" t="s">
        <v>2354</v>
      </c>
      <c r="N135" t="s">
        <v>2355</v>
      </c>
      <c r="O135" t="s">
        <v>2360</v>
      </c>
      <c r="Q135" t="s">
        <v>4606</v>
      </c>
    </row>
    <row r="136" spans="1:17" ht="19.5" customHeight="1" x14ac:dyDescent="0.35">
      <c r="A136" t="s">
        <v>1705</v>
      </c>
      <c r="B136" t="s">
        <v>1706</v>
      </c>
      <c r="C136" t="s">
        <v>2759</v>
      </c>
      <c r="D136" t="s">
        <v>1719</v>
      </c>
      <c r="E136" t="s">
        <v>1958</v>
      </c>
      <c r="F136" s="7" t="s">
        <v>4805</v>
      </c>
      <c r="G136" t="s">
        <v>2760</v>
      </c>
      <c r="H136" t="s">
        <v>2761</v>
      </c>
      <c r="I136" t="s">
        <v>2762</v>
      </c>
      <c r="J136" t="s">
        <v>2763</v>
      </c>
      <c r="K136" t="s">
        <v>1718</v>
      </c>
      <c r="L136" t="s">
        <v>2764</v>
      </c>
      <c r="M136" t="s">
        <v>2759</v>
      </c>
      <c r="N136" t="s">
        <v>2760</v>
      </c>
      <c r="O136" t="s">
        <v>2765</v>
      </c>
      <c r="Q136" t="s">
        <v>4606</v>
      </c>
    </row>
    <row r="137" spans="1:17" ht="19.5" customHeight="1" x14ac:dyDescent="0.35">
      <c r="A137" t="s">
        <v>1705</v>
      </c>
      <c r="B137" t="s">
        <v>1706</v>
      </c>
      <c r="C137" t="s">
        <v>2783</v>
      </c>
      <c r="D137" t="s">
        <v>1719</v>
      </c>
      <c r="E137" t="s">
        <v>1958</v>
      </c>
      <c r="F137" s="7" t="s">
        <v>4808</v>
      </c>
      <c r="G137" t="s">
        <v>2784</v>
      </c>
      <c r="H137" t="s">
        <v>2785</v>
      </c>
      <c r="I137" t="s">
        <v>2786</v>
      </c>
      <c r="J137" t="s">
        <v>2787</v>
      </c>
      <c r="K137" t="s">
        <v>1708</v>
      </c>
      <c r="L137" t="s">
        <v>2783</v>
      </c>
      <c r="M137" t="s">
        <v>2788</v>
      </c>
      <c r="N137" t="s">
        <v>2789</v>
      </c>
      <c r="O137" t="s">
        <v>2784</v>
      </c>
      <c r="Q137" t="s">
        <v>4606</v>
      </c>
    </row>
    <row r="138" spans="1:17" ht="19.5" customHeight="1" x14ac:dyDescent="0.35">
      <c r="A138" t="s">
        <v>1731</v>
      </c>
      <c r="B138" t="s">
        <v>1732</v>
      </c>
      <c r="C138" t="s">
        <v>3216</v>
      </c>
      <c r="D138" t="s">
        <v>1719</v>
      </c>
      <c r="E138" t="s">
        <v>1958</v>
      </c>
      <c r="F138" s="7" t="s">
        <v>4864</v>
      </c>
      <c r="G138" t="s">
        <v>3217</v>
      </c>
      <c r="I138" t="s">
        <v>3218</v>
      </c>
      <c r="J138" t="s">
        <v>3219</v>
      </c>
      <c r="K138" t="s">
        <v>1708</v>
      </c>
      <c r="L138" t="s">
        <v>3216</v>
      </c>
      <c r="M138" t="s">
        <v>3220</v>
      </c>
      <c r="N138" t="s">
        <v>3221</v>
      </c>
      <c r="O138" t="s">
        <v>3217</v>
      </c>
      <c r="Q138" t="s">
        <v>4606</v>
      </c>
    </row>
    <row r="139" spans="1:17" ht="19.5" customHeight="1" x14ac:dyDescent="0.35">
      <c r="A139" t="s">
        <v>1705</v>
      </c>
      <c r="B139" t="s">
        <v>1706</v>
      </c>
      <c r="C139" t="s">
        <v>3457</v>
      </c>
      <c r="D139" t="s">
        <v>1719</v>
      </c>
      <c r="E139" t="s">
        <v>1958</v>
      </c>
      <c r="F139" s="7" t="s">
        <v>4899</v>
      </c>
      <c r="G139" t="s">
        <v>3458</v>
      </c>
      <c r="H139" t="s">
        <v>3459</v>
      </c>
      <c r="I139" t="s">
        <v>3460</v>
      </c>
      <c r="J139" t="s">
        <v>3461</v>
      </c>
      <c r="K139" t="s">
        <v>1718</v>
      </c>
      <c r="L139" t="s">
        <v>3462</v>
      </c>
      <c r="M139" t="s">
        <v>3457</v>
      </c>
      <c r="N139" t="s">
        <v>3458</v>
      </c>
      <c r="O139" t="s">
        <v>3463</v>
      </c>
      <c r="Q139" t="s">
        <v>4606</v>
      </c>
    </row>
    <row r="140" spans="1:17" ht="19.5" customHeight="1" x14ac:dyDescent="0.35">
      <c r="A140" t="s">
        <v>1705</v>
      </c>
      <c r="B140" t="s">
        <v>1706</v>
      </c>
      <c r="C140" t="s">
        <v>2105</v>
      </c>
      <c r="D140" t="s">
        <v>1940</v>
      </c>
      <c r="E140" t="s">
        <v>1958</v>
      </c>
      <c r="F140" s="7" t="s">
        <v>4685</v>
      </c>
      <c r="G140" t="s">
        <v>2106</v>
      </c>
      <c r="H140" t="s">
        <v>2107</v>
      </c>
      <c r="I140" t="s">
        <v>2108</v>
      </c>
      <c r="J140" t="s">
        <v>1777</v>
      </c>
      <c r="K140" t="s">
        <v>1718</v>
      </c>
      <c r="M140" t="s">
        <v>2105</v>
      </c>
      <c r="N140" t="s">
        <v>2106</v>
      </c>
      <c r="P140" t="s">
        <v>1907</v>
      </c>
      <c r="Q140" t="s">
        <v>4606</v>
      </c>
    </row>
    <row r="141" spans="1:17" ht="19.5" customHeight="1" x14ac:dyDescent="0.35">
      <c r="A141" t="s">
        <v>1705</v>
      </c>
      <c r="B141" t="s">
        <v>1706</v>
      </c>
      <c r="C141" t="s">
        <v>2137</v>
      </c>
      <c r="D141" t="s">
        <v>1940</v>
      </c>
      <c r="E141" t="s">
        <v>1958</v>
      </c>
      <c r="F141" s="7" t="s">
        <v>4732</v>
      </c>
      <c r="G141" t="s">
        <v>2138</v>
      </c>
      <c r="I141" t="s">
        <v>2139</v>
      </c>
      <c r="J141" t="s">
        <v>1777</v>
      </c>
      <c r="K141" t="s">
        <v>1718</v>
      </c>
      <c r="M141" t="s">
        <v>2137</v>
      </c>
      <c r="N141" t="s">
        <v>2138</v>
      </c>
      <c r="Q141" t="s">
        <v>4606</v>
      </c>
    </row>
    <row r="142" spans="1:17" ht="19.5" customHeight="1" x14ac:dyDescent="0.35">
      <c r="A142" t="s">
        <v>1705</v>
      </c>
      <c r="B142" t="s">
        <v>1706</v>
      </c>
      <c r="C142" t="s">
        <v>2409</v>
      </c>
      <c r="D142" t="s">
        <v>2334</v>
      </c>
      <c r="E142" t="s">
        <v>1958</v>
      </c>
      <c r="F142" s="7" t="s">
        <v>4762</v>
      </c>
      <c r="G142" t="s">
        <v>2410</v>
      </c>
      <c r="H142" t="s">
        <v>2411</v>
      </c>
      <c r="I142" t="s">
        <v>2412</v>
      </c>
      <c r="J142" t="s">
        <v>2413</v>
      </c>
      <c r="K142" t="s">
        <v>1708</v>
      </c>
      <c r="L142" t="s">
        <v>2409</v>
      </c>
      <c r="M142" t="s">
        <v>2414</v>
      </c>
      <c r="N142" t="s">
        <v>2415</v>
      </c>
      <c r="O142" t="s">
        <v>2410</v>
      </c>
      <c r="Q142" t="s">
        <v>4606</v>
      </c>
    </row>
    <row r="143" spans="1:17" ht="19.5" customHeight="1" x14ac:dyDescent="0.35">
      <c r="A143" t="s">
        <v>1731</v>
      </c>
      <c r="B143" t="s">
        <v>1732</v>
      </c>
      <c r="C143" t="s">
        <v>3953</v>
      </c>
      <c r="D143" t="s">
        <v>1860</v>
      </c>
      <c r="E143" t="s">
        <v>1958</v>
      </c>
      <c r="F143" s="7" t="s">
        <v>4959</v>
      </c>
      <c r="G143" t="s">
        <v>3954</v>
      </c>
      <c r="I143" t="s">
        <v>3955</v>
      </c>
      <c r="J143" t="s">
        <v>3956</v>
      </c>
      <c r="K143" t="s">
        <v>1708</v>
      </c>
      <c r="L143" t="s">
        <v>3953</v>
      </c>
      <c r="M143" t="s">
        <v>3957</v>
      </c>
      <c r="N143" t="s">
        <v>3958</v>
      </c>
      <c r="O143" t="s">
        <v>3954</v>
      </c>
      <c r="Q143" t="s">
        <v>4606</v>
      </c>
    </row>
    <row r="144" spans="1:17" ht="19.5" customHeight="1" x14ac:dyDescent="0.35">
      <c r="A144" t="s">
        <v>1713</v>
      </c>
      <c r="B144" t="s">
        <v>1714</v>
      </c>
      <c r="C144" t="s">
        <v>4567</v>
      </c>
      <c r="D144" t="s">
        <v>2316</v>
      </c>
      <c r="E144" t="s">
        <v>1958</v>
      </c>
      <c r="F144" s="7" t="s">
        <v>5039</v>
      </c>
      <c r="G144" t="s">
        <v>4568</v>
      </c>
      <c r="I144" t="s">
        <v>4569</v>
      </c>
      <c r="J144" t="s">
        <v>4570</v>
      </c>
      <c r="K144" t="s">
        <v>1708</v>
      </c>
      <c r="L144" t="s">
        <v>4567</v>
      </c>
      <c r="M144" t="s">
        <v>4571</v>
      </c>
      <c r="N144" t="s">
        <v>4572</v>
      </c>
      <c r="O144" t="s">
        <v>4568</v>
      </c>
      <c r="Q144" t="s">
        <v>4606</v>
      </c>
    </row>
    <row r="145" spans="1:17" ht="19.5" customHeight="1" x14ac:dyDescent="0.35">
      <c r="A145" t="s">
        <v>1705</v>
      </c>
      <c r="B145" t="s">
        <v>1706</v>
      </c>
      <c r="C145" t="s">
        <v>2790</v>
      </c>
      <c r="D145" t="s">
        <v>1796</v>
      </c>
      <c r="E145" t="s">
        <v>1958</v>
      </c>
      <c r="F145" s="7" t="s">
        <v>4809</v>
      </c>
      <c r="G145" t="s">
        <v>2791</v>
      </c>
      <c r="H145" t="s">
        <v>2792</v>
      </c>
      <c r="I145" t="s">
        <v>2793</v>
      </c>
      <c r="J145" t="s">
        <v>2794</v>
      </c>
      <c r="K145" t="s">
        <v>1708</v>
      </c>
      <c r="L145" t="s">
        <v>2790</v>
      </c>
      <c r="M145" t="s">
        <v>2795</v>
      </c>
      <c r="N145" t="s">
        <v>2796</v>
      </c>
      <c r="O145" t="s">
        <v>2791</v>
      </c>
      <c r="Q145" t="s">
        <v>4606</v>
      </c>
    </row>
    <row r="146" spans="1:17" ht="19.5" customHeight="1" x14ac:dyDescent="0.35">
      <c r="A146" t="s">
        <v>1705</v>
      </c>
      <c r="B146" t="s">
        <v>1706</v>
      </c>
      <c r="C146" t="s">
        <v>3973</v>
      </c>
      <c r="D146" t="s">
        <v>1796</v>
      </c>
      <c r="E146" t="s">
        <v>1958</v>
      </c>
      <c r="F146" s="7" t="s">
        <v>4962</v>
      </c>
      <c r="G146" t="s">
        <v>3974</v>
      </c>
      <c r="H146" t="s">
        <v>3975</v>
      </c>
      <c r="I146" t="s">
        <v>3976</v>
      </c>
      <c r="J146" t="s">
        <v>3977</v>
      </c>
      <c r="K146" t="s">
        <v>1708</v>
      </c>
      <c r="L146" t="s">
        <v>3973</v>
      </c>
      <c r="M146" t="s">
        <v>3978</v>
      </c>
      <c r="N146" t="s">
        <v>3979</v>
      </c>
      <c r="O146" t="s">
        <v>3974</v>
      </c>
      <c r="Q146" t="s">
        <v>4606</v>
      </c>
    </row>
    <row r="147" spans="1:17" ht="19.5" customHeight="1" x14ac:dyDescent="0.35">
      <c r="A147" t="s">
        <v>1705</v>
      </c>
      <c r="B147" t="s">
        <v>1706</v>
      </c>
      <c r="C147" t="s">
        <v>4554</v>
      </c>
      <c r="D147" t="s">
        <v>1796</v>
      </c>
      <c r="E147" t="s">
        <v>1958</v>
      </c>
      <c r="F147" s="7" t="s">
        <v>5037</v>
      </c>
      <c r="G147" t="s">
        <v>4555</v>
      </c>
      <c r="H147" t="s">
        <v>4556</v>
      </c>
      <c r="I147" t="s">
        <v>4557</v>
      </c>
      <c r="J147" t="s">
        <v>3414</v>
      </c>
      <c r="K147" t="s">
        <v>1718</v>
      </c>
      <c r="L147" t="s">
        <v>4558</v>
      </c>
      <c r="M147" t="s">
        <v>4554</v>
      </c>
      <c r="N147" t="s">
        <v>4555</v>
      </c>
      <c r="O147" t="s">
        <v>4559</v>
      </c>
      <c r="Q147" t="s">
        <v>4606</v>
      </c>
    </row>
    <row r="148" spans="1:17" ht="19.5" customHeight="1" x14ac:dyDescent="0.35">
      <c r="A148" t="s">
        <v>2029</v>
      </c>
      <c r="B148" t="s">
        <v>2030</v>
      </c>
      <c r="C148" t="s">
        <v>2031</v>
      </c>
      <c r="D148" t="s">
        <v>2032</v>
      </c>
      <c r="E148" t="s">
        <v>1958</v>
      </c>
      <c r="F148" s="7" t="s">
        <v>4728</v>
      </c>
      <c r="G148" t="s">
        <v>2033</v>
      </c>
      <c r="H148" t="s">
        <v>2034</v>
      </c>
      <c r="I148" t="s">
        <v>2035</v>
      </c>
      <c r="J148" t="s">
        <v>2036</v>
      </c>
      <c r="K148" t="s">
        <v>1718</v>
      </c>
      <c r="L148" t="s">
        <v>2037</v>
      </c>
      <c r="M148" t="s">
        <v>2031</v>
      </c>
      <c r="N148" t="s">
        <v>2033</v>
      </c>
      <c r="O148" t="s">
        <v>2038</v>
      </c>
      <c r="Q148" t="s">
        <v>4606</v>
      </c>
    </row>
    <row r="149" spans="1:17" ht="19.5" customHeight="1" x14ac:dyDescent="0.35">
      <c r="A149" t="s">
        <v>1713</v>
      </c>
      <c r="B149" t="s">
        <v>1714</v>
      </c>
      <c r="C149" t="s">
        <v>4205</v>
      </c>
      <c r="D149" t="s">
        <v>4206</v>
      </c>
      <c r="E149" t="s">
        <v>1958</v>
      </c>
      <c r="F149" s="7" t="s">
        <v>4991</v>
      </c>
      <c r="G149" t="s">
        <v>4207</v>
      </c>
      <c r="I149" t="s">
        <v>4208</v>
      </c>
      <c r="J149" t="s">
        <v>4209</v>
      </c>
      <c r="K149" t="s">
        <v>1718</v>
      </c>
      <c r="L149" t="s">
        <v>4210</v>
      </c>
      <c r="M149" t="s">
        <v>4205</v>
      </c>
      <c r="N149" t="s">
        <v>4207</v>
      </c>
      <c r="O149" t="s">
        <v>4211</v>
      </c>
      <c r="P149" t="s">
        <v>2488</v>
      </c>
      <c r="Q149" t="s">
        <v>4606</v>
      </c>
    </row>
    <row r="150" spans="1:17" ht="19.5" customHeight="1" x14ac:dyDescent="0.35">
      <c r="A150" t="s">
        <v>1705</v>
      </c>
      <c r="B150" t="s">
        <v>1706</v>
      </c>
      <c r="C150" t="s">
        <v>2480</v>
      </c>
      <c r="D150" t="s">
        <v>2481</v>
      </c>
      <c r="E150" t="s">
        <v>1958</v>
      </c>
      <c r="F150" s="7" t="s">
        <v>4771</v>
      </c>
      <c r="G150" t="s">
        <v>2482</v>
      </c>
      <c r="H150" t="s">
        <v>2483</v>
      </c>
      <c r="I150" t="s">
        <v>2484</v>
      </c>
      <c r="J150" t="s">
        <v>2485</v>
      </c>
      <c r="K150" t="s">
        <v>1718</v>
      </c>
      <c r="L150" t="s">
        <v>2486</v>
      </c>
      <c r="M150" t="s">
        <v>2480</v>
      </c>
      <c r="N150" t="s">
        <v>2482</v>
      </c>
      <c r="O150" t="s">
        <v>2487</v>
      </c>
      <c r="P150" t="s">
        <v>2488</v>
      </c>
      <c r="Q150" t="s">
        <v>4606</v>
      </c>
    </row>
    <row r="151" spans="1:17" ht="19.5" customHeight="1" x14ac:dyDescent="0.35">
      <c r="A151" t="s">
        <v>2008</v>
      </c>
      <c r="B151" t="s">
        <v>2009</v>
      </c>
      <c r="C151" t="s">
        <v>4245</v>
      </c>
      <c r="D151" t="s">
        <v>4246</v>
      </c>
      <c r="E151" t="s">
        <v>1958</v>
      </c>
      <c r="F151" s="7" t="s">
        <v>4997</v>
      </c>
      <c r="G151" t="s">
        <v>4247</v>
      </c>
      <c r="H151" t="s">
        <v>4248</v>
      </c>
      <c r="I151" t="s">
        <v>4249</v>
      </c>
      <c r="J151" t="s">
        <v>4250</v>
      </c>
      <c r="K151" t="s">
        <v>1708</v>
      </c>
      <c r="L151" t="s">
        <v>4245</v>
      </c>
      <c r="M151" t="s">
        <v>4251</v>
      </c>
      <c r="N151" t="s">
        <v>4252</v>
      </c>
      <c r="O151" t="s">
        <v>4247</v>
      </c>
      <c r="P151" t="s">
        <v>2488</v>
      </c>
      <c r="Q151" t="s">
        <v>4606</v>
      </c>
    </row>
    <row r="152" spans="1:17" ht="19.5" customHeight="1" x14ac:dyDescent="0.35">
      <c r="A152" t="s">
        <v>1705</v>
      </c>
      <c r="B152" t="s">
        <v>1706</v>
      </c>
      <c r="C152" t="s">
        <v>2401</v>
      </c>
      <c r="D152" t="s">
        <v>2402</v>
      </c>
      <c r="E152" t="s">
        <v>1958</v>
      </c>
      <c r="F152" s="7" t="s">
        <v>4761</v>
      </c>
      <c r="G152" t="s">
        <v>2403</v>
      </c>
      <c r="H152" t="s">
        <v>2404</v>
      </c>
      <c r="I152" t="s">
        <v>2405</v>
      </c>
      <c r="J152" t="s">
        <v>2406</v>
      </c>
      <c r="K152" t="s">
        <v>1708</v>
      </c>
      <c r="L152" t="s">
        <v>2401</v>
      </c>
      <c r="M152" t="s">
        <v>2407</v>
      </c>
      <c r="N152" t="s">
        <v>2408</v>
      </c>
      <c r="O152" t="s">
        <v>2403</v>
      </c>
      <c r="Q152" t="s">
        <v>4606</v>
      </c>
    </row>
    <row r="153" spans="1:17" ht="19.5" customHeight="1" x14ac:dyDescent="0.35">
      <c r="A153" t="s">
        <v>1705</v>
      </c>
      <c r="B153" t="s">
        <v>1706</v>
      </c>
      <c r="C153" t="s">
        <v>2806</v>
      </c>
      <c r="D153" t="s">
        <v>2171</v>
      </c>
      <c r="E153" t="s">
        <v>1958</v>
      </c>
      <c r="F153" s="7" t="s">
        <v>4811</v>
      </c>
      <c r="G153" t="s">
        <v>2807</v>
      </c>
      <c r="H153" t="s">
        <v>2808</v>
      </c>
      <c r="I153" t="s">
        <v>2809</v>
      </c>
      <c r="J153" t="s">
        <v>2810</v>
      </c>
      <c r="K153" t="s">
        <v>1708</v>
      </c>
      <c r="L153" t="s">
        <v>2806</v>
      </c>
      <c r="M153" t="s">
        <v>2811</v>
      </c>
      <c r="N153" t="s">
        <v>2812</v>
      </c>
      <c r="O153" t="s">
        <v>2807</v>
      </c>
      <c r="Q153" t="s">
        <v>4606</v>
      </c>
    </row>
    <row r="154" spans="1:17" ht="19.5" customHeight="1" x14ac:dyDescent="0.35">
      <c r="A154" t="s">
        <v>2029</v>
      </c>
      <c r="B154" t="s">
        <v>2030</v>
      </c>
      <c r="C154" t="s">
        <v>3487</v>
      </c>
      <c r="D154" t="s">
        <v>2171</v>
      </c>
      <c r="E154" t="s">
        <v>1958</v>
      </c>
      <c r="F154" s="7" t="s">
        <v>4900</v>
      </c>
      <c r="G154" t="s">
        <v>3488</v>
      </c>
      <c r="I154" t="s">
        <v>3489</v>
      </c>
      <c r="J154" t="s">
        <v>3490</v>
      </c>
      <c r="K154" t="s">
        <v>1708</v>
      </c>
      <c r="L154" t="s">
        <v>3487</v>
      </c>
      <c r="M154" t="s">
        <v>3491</v>
      </c>
      <c r="N154" t="s">
        <v>3492</v>
      </c>
      <c r="O154" t="s">
        <v>3488</v>
      </c>
      <c r="Q154" t="s">
        <v>4606</v>
      </c>
    </row>
    <row r="155" spans="1:17" ht="19.5" customHeight="1" x14ac:dyDescent="0.35">
      <c r="A155" t="s">
        <v>1705</v>
      </c>
      <c r="B155" t="s">
        <v>1706</v>
      </c>
      <c r="C155" t="s">
        <v>4415</v>
      </c>
      <c r="D155" t="s">
        <v>3228</v>
      </c>
      <c r="E155" t="s">
        <v>1958</v>
      </c>
      <c r="F155" s="7" t="s">
        <v>5019</v>
      </c>
      <c r="G155" t="s">
        <v>4416</v>
      </c>
      <c r="H155" t="s">
        <v>4417</v>
      </c>
      <c r="I155" t="s">
        <v>4418</v>
      </c>
      <c r="J155" t="s">
        <v>4419</v>
      </c>
      <c r="K155" t="s">
        <v>1718</v>
      </c>
      <c r="L155" t="s">
        <v>4420</v>
      </c>
      <c r="M155" t="s">
        <v>4415</v>
      </c>
      <c r="N155" t="s">
        <v>4416</v>
      </c>
      <c r="O155" t="s">
        <v>4421</v>
      </c>
      <c r="Q155" t="s">
        <v>4606</v>
      </c>
    </row>
    <row r="156" spans="1:17" ht="19.5" customHeight="1" x14ac:dyDescent="0.35">
      <c r="A156" t="s">
        <v>2008</v>
      </c>
      <c r="B156" t="s">
        <v>2021</v>
      </c>
      <c r="C156" t="s">
        <v>2460</v>
      </c>
      <c r="D156" t="s">
        <v>2461</v>
      </c>
      <c r="E156" t="s">
        <v>1958</v>
      </c>
      <c r="F156" s="7" t="s">
        <v>4770</v>
      </c>
      <c r="G156" t="s">
        <v>2462</v>
      </c>
      <c r="H156" t="s">
        <v>2463</v>
      </c>
      <c r="I156" t="s">
        <v>2464</v>
      </c>
      <c r="J156" t="s">
        <v>2465</v>
      </c>
      <c r="K156" t="s">
        <v>1708</v>
      </c>
      <c r="L156" t="s">
        <v>2460</v>
      </c>
      <c r="M156" t="s">
        <v>2466</v>
      </c>
      <c r="N156" t="s">
        <v>2467</v>
      </c>
      <c r="O156" t="s">
        <v>2462</v>
      </c>
      <c r="Q156" t="s">
        <v>4606</v>
      </c>
    </row>
    <row r="157" spans="1:17" ht="19.5" customHeight="1" x14ac:dyDescent="0.35">
      <c r="A157" t="s">
        <v>1713</v>
      </c>
      <c r="B157" t="s">
        <v>1714</v>
      </c>
      <c r="C157" t="s">
        <v>3039</v>
      </c>
      <c r="D157" t="s">
        <v>2963</v>
      </c>
      <c r="E157" t="s">
        <v>1903</v>
      </c>
      <c r="F157" s="7" t="s">
        <v>4843</v>
      </c>
      <c r="G157" t="s">
        <v>3040</v>
      </c>
      <c r="I157" t="s">
        <v>3041</v>
      </c>
      <c r="J157" t="s">
        <v>1777</v>
      </c>
      <c r="K157" t="s">
        <v>1718</v>
      </c>
      <c r="M157" t="s">
        <v>3039</v>
      </c>
      <c r="N157" t="s">
        <v>3040</v>
      </c>
      <c r="P157" t="s">
        <v>1851</v>
      </c>
      <c r="Q157" t="s">
        <v>4606</v>
      </c>
    </row>
    <row r="158" spans="1:17" ht="19.5" customHeight="1" x14ac:dyDescent="0.35">
      <c r="A158" t="s">
        <v>1713</v>
      </c>
      <c r="B158" t="s">
        <v>1714</v>
      </c>
      <c r="C158" t="s">
        <v>3840</v>
      </c>
      <c r="D158" t="s">
        <v>2963</v>
      </c>
      <c r="E158" t="s">
        <v>1903</v>
      </c>
      <c r="F158" s="7" t="s">
        <v>4945</v>
      </c>
      <c r="G158" t="s">
        <v>3841</v>
      </c>
      <c r="I158" t="s">
        <v>3842</v>
      </c>
      <c r="J158" t="s">
        <v>1777</v>
      </c>
      <c r="K158" t="s">
        <v>1718</v>
      </c>
      <c r="M158" t="s">
        <v>3840</v>
      </c>
      <c r="N158" t="s">
        <v>3841</v>
      </c>
      <c r="P158" t="s">
        <v>1851</v>
      </c>
      <c r="Q158" t="s">
        <v>4606</v>
      </c>
    </row>
    <row r="159" spans="1:17" ht="19.5" customHeight="1" x14ac:dyDescent="0.35">
      <c r="A159" t="s">
        <v>1713</v>
      </c>
      <c r="B159" t="s">
        <v>1714</v>
      </c>
      <c r="C159" t="s">
        <v>4412</v>
      </c>
      <c r="D159" t="s">
        <v>2963</v>
      </c>
      <c r="E159" t="s">
        <v>1903</v>
      </c>
      <c r="F159" s="7" t="s">
        <v>5018</v>
      </c>
      <c r="G159" t="s">
        <v>4413</v>
      </c>
      <c r="I159" t="s">
        <v>4414</v>
      </c>
      <c r="J159" t="s">
        <v>1777</v>
      </c>
      <c r="K159" t="s">
        <v>1718</v>
      </c>
      <c r="M159" t="s">
        <v>4412</v>
      </c>
      <c r="N159" t="s">
        <v>4413</v>
      </c>
      <c r="P159" t="s">
        <v>1851</v>
      </c>
      <c r="Q159" t="s">
        <v>4606</v>
      </c>
    </row>
    <row r="160" spans="1:17" ht="19.5" customHeight="1" x14ac:dyDescent="0.35">
      <c r="A160" t="s">
        <v>1705</v>
      </c>
      <c r="B160" t="s">
        <v>1706</v>
      </c>
      <c r="C160" t="s">
        <v>4490</v>
      </c>
      <c r="D160" t="s">
        <v>2963</v>
      </c>
      <c r="E160" t="s">
        <v>1903</v>
      </c>
      <c r="F160" s="7" t="s">
        <v>5031</v>
      </c>
      <c r="G160" t="s">
        <v>4491</v>
      </c>
      <c r="H160" t="s">
        <v>4492</v>
      </c>
      <c r="I160" t="s">
        <v>4493</v>
      </c>
      <c r="J160" t="s">
        <v>1777</v>
      </c>
      <c r="K160" t="s">
        <v>1718</v>
      </c>
      <c r="M160" t="s">
        <v>4490</v>
      </c>
      <c r="N160" t="s">
        <v>4491</v>
      </c>
      <c r="P160" t="s">
        <v>1851</v>
      </c>
      <c r="Q160" t="s">
        <v>4606</v>
      </c>
    </row>
    <row r="161" spans="1:17" ht="19.5" customHeight="1" x14ac:dyDescent="0.35">
      <c r="A161" t="s">
        <v>1705</v>
      </c>
      <c r="B161" t="s">
        <v>1706</v>
      </c>
      <c r="C161" t="s">
        <v>2109</v>
      </c>
      <c r="D161" t="s">
        <v>1716</v>
      </c>
      <c r="E161" t="s">
        <v>1903</v>
      </c>
      <c r="F161" s="7" t="s">
        <v>4686</v>
      </c>
      <c r="G161" t="s">
        <v>2110</v>
      </c>
      <c r="H161" t="s">
        <v>1916</v>
      </c>
      <c r="I161" t="s">
        <v>2111</v>
      </c>
      <c r="J161" t="s">
        <v>2112</v>
      </c>
      <c r="K161" t="s">
        <v>1708</v>
      </c>
      <c r="L161" t="s">
        <v>2109</v>
      </c>
      <c r="M161" t="s">
        <v>2113</v>
      </c>
      <c r="N161" t="s">
        <v>2114</v>
      </c>
      <c r="O161" t="s">
        <v>2110</v>
      </c>
      <c r="Q161" t="s">
        <v>4606</v>
      </c>
    </row>
    <row r="162" spans="1:17" ht="19.5" customHeight="1" x14ac:dyDescent="0.35">
      <c r="A162" t="s">
        <v>1705</v>
      </c>
      <c r="B162" t="s">
        <v>1706</v>
      </c>
      <c r="C162" t="s">
        <v>3128</v>
      </c>
      <c r="D162" t="s">
        <v>1716</v>
      </c>
      <c r="E162" t="s">
        <v>1903</v>
      </c>
      <c r="F162" s="7" t="s">
        <v>4857</v>
      </c>
      <c r="G162" t="s">
        <v>3129</v>
      </c>
      <c r="H162" t="s">
        <v>3130</v>
      </c>
      <c r="I162" t="s">
        <v>3131</v>
      </c>
      <c r="J162" t="s">
        <v>3132</v>
      </c>
      <c r="K162" t="s">
        <v>1708</v>
      </c>
      <c r="L162" t="s">
        <v>3128</v>
      </c>
      <c r="M162" t="s">
        <v>3133</v>
      </c>
      <c r="N162" t="s">
        <v>3134</v>
      </c>
      <c r="O162" t="s">
        <v>3129</v>
      </c>
      <c r="Q162" t="s">
        <v>4606</v>
      </c>
    </row>
    <row r="163" spans="1:17" ht="19.5" customHeight="1" x14ac:dyDescent="0.35">
      <c r="A163" t="s">
        <v>1731</v>
      </c>
      <c r="B163" t="s">
        <v>1732</v>
      </c>
      <c r="C163" t="s">
        <v>3834</v>
      </c>
      <c r="D163" t="s">
        <v>1716</v>
      </c>
      <c r="E163" t="s">
        <v>1903</v>
      </c>
      <c r="F163" s="7" t="s">
        <v>4944</v>
      </c>
      <c r="G163" t="s">
        <v>3835</v>
      </c>
      <c r="I163" t="s">
        <v>3836</v>
      </c>
      <c r="J163" t="s">
        <v>3837</v>
      </c>
      <c r="K163" t="s">
        <v>1708</v>
      </c>
      <c r="L163" t="s">
        <v>3834</v>
      </c>
      <c r="M163" t="s">
        <v>3838</v>
      </c>
      <c r="N163" t="s">
        <v>3839</v>
      </c>
      <c r="O163" t="s">
        <v>3835</v>
      </c>
      <c r="Q163" t="s">
        <v>4606</v>
      </c>
    </row>
    <row r="164" spans="1:17" ht="19.5" customHeight="1" x14ac:dyDescent="0.35">
      <c r="A164" t="s">
        <v>1705</v>
      </c>
      <c r="B164" t="s">
        <v>1706</v>
      </c>
      <c r="C164" t="s">
        <v>3966</v>
      </c>
      <c r="D164" t="s">
        <v>1716</v>
      </c>
      <c r="E164" t="s">
        <v>1903</v>
      </c>
      <c r="F164" s="7" t="s">
        <v>4961</v>
      </c>
      <c r="G164" t="s">
        <v>3967</v>
      </c>
      <c r="H164" t="s">
        <v>3968</v>
      </c>
      <c r="I164" t="s">
        <v>3969</v>
      </c>
      <c r="J164" t="s">
        <v>3970</v>
      </c>
      <c r="K164" t="s">
        <v>1708</v>
      </c>
      <c r="L164" t="s">
        <v>3966</v>
      </c>
      <c r="M164" t="s">
        <v>3971</v>
      </c>
      <c r="N164" t="s">
        <v>3972</v>
      </c>
      <c r="O164" t="s">
        <v>3967</v>
      </c>
      <c r="Q164" t="s">
        <v>4606</v>
      </c>
    </row>
    <row r="165" spans="1:17" ht="19.5" customHeight="1" x14ac:dyDescent="0.35">
      <c r="A165" t="s">
        <v>1731</v>
      </c>
      <c r="B165" t="s">
        <v>1732</v>
      </c>
      <c r="C165" t="s">
        <v>3822</v>
      </c>
      <c r="D165" t="s">
        <v>1786</v>
      </c>
      <c r="E165" t="s">
        <v>1903</v>
      </c>
      <c r="F165" s="7" t="s">
        <v>4942</v>
      </c>
      <c r="G165" t="s">
        <v>3823</v>
      </c>
      <c r="I165" t="s">
        <v>3824</v>
      </c>
      <c r="J165" t="s">
        <v>3825</v>
      </c>
      <c r="K165" t="s">
        <v>1708</v>
      </c>
      <c r="L165" t="s">
        <v>3822</v>
      </c>
      <c r="M165" t="s">
        <v>3826</v>
      </c>
      <c r="N165" t="s">
        <v>3827</v>
      </c>
      <c r="O165" t="s">
        <v>3823</v>
      </c>
      <c r="Q165" t="s">
        <v>4606</v>
      </c>
    </row>
    <row r="166" spans="1:17" ht="19.5" customHeight="1" x14ac:dyDescent="0.35">
      <c r="A166" t="s">
        <v>1705</v>
      </c>
      <c r="B166" t="s">
        <v>1706</v>
      </c>
      <c r="C166" t="s">
        <v>1901</v>
      </c>
      <c r="D166" t="s">
        <v>1902</v>
      </c>
      <c r="E166" t="s">
        <v>1903</v>
      </c>
      <c r="F166" s="7" t="s">
        <v>4710</v>
      </c>
      <c r="G166" t="s">
        <v>1904</v>
      </c>
      <c r="H166" t="s">
        <v>1905</v>
      </c>
      <c r="I166" t="s">
        <v>1906</v>
      </c>
      <c r="J166" t="s">
        <v>1777</v>
      </c>
      <c r="K166" t="s">
        <v>1718</v>
      </c>
      <c r="M166" t="s">
        <v>1901</v>
      </c>
      <c r="N166" t="s">
        <v>1904</v>
      </c>
      <c r="P166" t="s">
        <v>1907</v>
      </c>
      <c r="Q166" t="s">
        <v>4606</v>
      </c>
    </row>
    <row r="167" spans="1:17" ht="19.5" customHeight="1" x14ac:dyDescent="0.35">
      <c r="A167" t="s">
        <v>1713</v>
      </c>
      <c r="B167" t="s">
        <v>1714</v>
      </c>
      <c r="C167" t="s">
        <v>2700</v>
      </c>
      <c r="D167" t="s">
        <v>1844</v>
      </c>
      <c r="E167" t="s">
        <v>1903</v>
      </c>
      <c r="F167" s="7" t="s">
        <v>4799</v>
      </c>
      <c r="G167" t="s">
        <v>2701</v>
      </c>
      <c r="I167" t="s">
        <v>2702</v>
      </c>
      <c r="J167" t="s">
        <v>2703</v>
      </c>
      <c r="K167" t="s">
        <v>1718</v>
      </c>
      <c r="L167" t="s">
        <v>2704</v>
      </c>
      <c r="M167" t="s">
        <v>2700</v>
      </c>
      <c r="N167" t="s">
        <v>2701</v>
      </c>
      <c r="O167" t="s">
        <v>2705</v>
      </c>
      <c r="P167" t="s">
        <v>1851</v>
      </c>
      <c r="Q167" t="s">
        <v>4606</v>
      </c>
    </row>
    <row r="168" spans="1:17" ht="19.5" customHeight="1" x14ac:dyDescent="0.35">
      <c r="A168" t="s">
        <v>1713</v>
      </c>
      <c r="B168" t="s">
        <v>1714</v>
      </c>
      <c r="C168" t="s">
        <v>3050</v>
      </c>
      <c r="D168" t="s">
        <v>1844</v>
      </c>
      <c r="E168" t="s">
        <v>1903</v>
      </c>
      <c r="F168" s="7" t="s">
        <v>4845</v>
      </c>
      <c r="G168" t="s">
        <v>3051</v>
      </c>
      <c r="I168" t="s">
        <v>3052</v>
      </c>
      <c r="J168" t="s">
        <v>3053</v>
      </c>
      <c r="K168" t="s">
        <v>1718</v>
      </c>
      <c r="L168" t="s">
        <v>3054</v>
      </c>
      <c r="M168" t="s">
        <v>3050</v>
      </c>
      <c r="N168" t="s">
        <v>3051</v>
      </c>
      <c r="O168" t="s">
        <v>3055</v>
      </c>
      <c r="P168" t="s">
        <v>1851</v>
      </c>
      <c r="Q168" t="s">
        <v>4606</v>
      </c>
    </row>
    <row r="169" spans="1:17" ht="19.5" customHeight="1" x14ac:dyDescent="0.35">
      <c r="A169" t="s">
        <v>1713</v>
      </c>
      <c r="B169" t="s">
        <v>1714</v>
      </c>
      <c r="C169" t="s">
        <v>4422</v>
      </c>
      <c r="D169" t="s">
        <v>1844</v>
      </c>
      <c r="E169" t="s">
        <v>1903</v>
      </c>
      <c r="F169" s="7" t="s">
        <v>5020</v>
      </c>
      <c r="G169" t="s">
        <v>4423</v>
      </c>
      <c r="I169" t="s">
        <v>4424</v>
      </c>
      <c r="J169" t="s">
        <v>4425</v>
      </c>
      <c r="K169" t="s">
        <v>1718</v>
      </c>
      <c r="L169" t="s">
        <v>4426</v>
      </c>
      <c r="M169" t="s">
        <v>4422</v>
      </c>
      <c r="N169" t="s">
        <v>4423</v>
      </c>
      <c r="O169" t="s">
        <v>4427</v>
      </c>
      <c r="P169" t="s">
        <v>1851</v>
      </c>
      <c r="Q169" t="s">
        <v>4606</v>
      </c>
    </row>
    <row r="170" spans="1:17" ht="19.5" customHeight="1" x14ac:dyDescent="0.35">
      <c r="A170" t="s">
        <v>1705</v>
      </c>
      <c r="B170" t="s">
        <v>1706</v>
      </c>
      <c r="C170" t="s">
        <v>2017</v>
      </c>
      <c r="D170" t="s">
        <v>2018</v>
      </c>
      <c r="E170" t="s">
        <v>1903</v>
      </c>
      <c r="F170" s="7" t="s">
        <v>4726</v>
      </c>
      <c r="G170" t="s">
        <v>2019</v>
      </c>
      <c r="I170" t="s">
        <v>2020</v>
      </c>
      <c r="J170" t="s">
        <v>1777</v>
      </c>
      <c r="K170" t="s">
        <v>1718</v>
      </c>
      <c r="M170" t="s">
        <v>2017</v>
      </c>
      <c r="N170" t="s">
        <v>2019</v>
      </c>
      <c r="Q170" t="s">
        <v>4606</v>
      </c>
    </row>
    <row r="171" spans="1:17" ht="19.5" customHeight="1" x14ac:dyDescent="0.35">
      <c r="A171" t="s">
        <v>1705</v>
      </c>
      <c r="B171" t="s">
        <v>1706</v>
      </c>
      <c r="C171" t="s">
        <v>2350</v>
      </c>
      <c r="D171" t="s">
        <v>2018</v>
      </c>
      <c r="E171" t="s">
        <v>1903</v>
      </c>
      <c r="F171" s="7" t="s">
        <v>4759</v>
      </c>
      <c r="G171" t="s">
        <v>2351</v>
      </c>
      <c r="H171" t="s">
        <v>2352</v>
      </c>
      <c r="I171" t="s">
        <v>2353</v>
      </c>
      <c r="J171" t="s">
        <v>1777</v>
      </c>
      <c r="K171" t="s">
        <v>1718</v>
      </c>
      <c r="M171" t="s">
        <v>2350</v>
      </c>
      <c r="N171" t="s">
        <v>2351</v>
      </c>
      <c r="Q171" t="s">
        <v>4606</v>
      </c>
    </row>
    <row r="172" spans="1:17" ht="19.5" customHeight="1" x14ac:dyDescent="0.35">
      <c r="A172" t="s">
        <v>1713</v>
      </c>
      <c r="B172" t="s">
        <v>1714</v>
      </c>
      <c r="C172" t="s">
        <v>4131</v>
      </c>
      <c r="D172" t="s">
        <v>1775</v>
      </c>
      <c r="E172" t="s">
        <v>1903</v>
      </c>
      <c r="F172" s="7" t="s">
        <v>4985</v>
      </c>
      <c r="G172" t="s">
        <v>4132</v>
      </c>
      <c r="I172" t="s">
        <v>4133</v>
      </c>
      <c r="J172" t="s">
        <v>4134</v>
      </c>
      <c r="K172" t="s">
        <v>2429</v>
      </c>
      <c r="M172" t="s">
        <v>4135</v>
      </c>
      <c r="N172" t="s">
        <v>4136</v>
      </c>
      <c r="Q172" t="s">
        <v>4606</v>
      </c>
    </row>
    <row r="173" spans="1:17" ht="19.5" customHeight="1" x14ac:dyDescent="0.35">
      <c r="A173" t="s">
        <v>1705</v>
      </c>
      <c r="B173" t="s">
        <v>1706</v>
      </c>
      <c r="C173" t="s">
        <v>4477</v>
      </c>
      <c r="D173" t="s">
        <v>1775</v>
      </c>
      <c r="E173" t="s">
        <v>1903</v>
      </c>
      <c r="F173" s="7" t="s">
        <v>5029</v>
      </c>
      <c r="G173" t="s">
        <v>4478</v>
      </c>
      <c r="H173" t="s">
        <v>4479</v>
      </c>
      <c r="I173" t="s">
        <v>1777</v>
      </c>
      <c r="J173" t="s">
        <v>4480</v>
      </c>
      <c r="K173" t="s">
        <v>2429</v>
      </c>
      <c r="M173" t="s">
        <v>4481</v>
      </c>
      <c r="N173" t="s">
        <v>4482</v>
      </c>
      <c r="Q173" t="s">
        <v>4606</v>
      </c>
    </row>
    <row r="174" spans="1:17" ht="19.5" customHeight="1" x14ac:dyDescent="0.35">
      <c r="A174" t="s">
        <v>1713</v>
      </c>
      <c r="B174" t="s">
        <v>1714</v>
      </c>
      <c r="C174" t="s">
        <v>1978</v>
      </c>
      <c r="D174" t="s">
        <v>1979</v>
      </c>
      <c r="E174" t="s">
        <v>1903</v>
      </c>
      <c r="F174" s="7" t="s">
        <v>4721</v>
      </c>
      <c r="G174" t="s">
        <v>1980</v>
      </c>
      <c r="I174" t="s">
        <v>1981</v>
      </c>
      <c r="J174" t="s">
        <v>1982</v>
      </c>
      <c r="K174" t="s">
        <v>1779</v>
      </c>
      <c r="M174" t="s">
        <v>1983</v>
      </c>
      <c r="N174" t="s">
        <v>1984</v>
      </c>
      <c r="Q174" t="s">
        <v>4606</v>
      </c>
    </row>
    <row r="175" spans="1:17" ht="19.5" customHeight="1" x14ac:dyDescent="0.35">
      <c r="A175" t="s">
        <v>2029</v>
      </c>
      <c r="B175" t="s">
        <v>2030</v>
      </c>
      <c r="C175" t="s">
        <v>3889</v>
      </c>
      <c r="D175" t="s">
        <v>2453</v>
      </c>
      <c r="E175" t="s">
        <v>1903</v>
      </c>
      <c r="F175" s="7" t="s">
        <v>4953</v>
      </c>
      <c r="G175" t="s">
        <v>3890</v>
      </c>
      <c r="I175" t="s">
        <v>3891</v>
      </c>
      <c r="J175" t="s">
        <v>3892</v>
      </c>
      <c r="K175" t="s">
        <v>1708</v>
      </c>
      <c r="L175" t="s">
        <v>3889</v>
      </c>
      <c r="M175" t="s">
        <v>3893</v>
      </c>
      <c r="N175" t="s">
        <v>3894</v>
      </c>
      <c r="O175" t="s">
        <v>3890</v>
      </c>
      <c r="P175" t="s">
        <v>1907</v>
      </c>
      <c r="Q175" t="s">
        <v>4606</v>
      </c>
    </row>
    <row r="176" spans="1:17" ht="19.5" customHeight="1" x14ac:dyDescent="0.35">
      <c r="A176" t="s">
        <v>1705</v>
      </c>
      <c r="B176" t="s">
        <v>1706</v>
      </c>
      <c r="C176" t="s">
        <v>4148</v>
      </c>
      <c r="D176" t="s">
        <v>2453</v>
      </c>
      <c r="E176" t="s">
        <v>1903</v>
      </c>
      <c r="F176" s="7" t="s">
        <v>4988</v>
      </c>
      <c r="G176" t="s">
        <v>4149</v>
      </c>
      <c r="H176" t="s">
        <v>4150</v>
      </c>
      <c r="I176" t="s">
        <v>4151</v>
      </c>
      <c r="J176" t="s">
        <v>4152</v>
      </c>
      <c r="K176" t="s">
        <v>1779</v>
      </c>
      <c r="L176" t="s">
        <v>4153</v>
      </c>
      <c r="M176" t="s">
        <v>4154</v>
      </c>
      <c r="N176" t="s">
        <v>4155</v>
      </c>
      <c r="O176" t="s">
        <v>4156</v>
      </c>
      <c r="P176" t="s">
        <v>4157</v>
      </c>
      <c r="Q176" t="s">
        <v>4606</v>
      </c>
    </row>
    <row r="177" spans="1:17" ht="19.5" customHeight="1" x14ac:dyDescent="0.35">
      <c r="A177" t="s">
        <v>1705</v>
      </c>
      <c r="B177" t="s">
        <v>1706</v>
      </c>
      <c r="C177" t="s">
        <v>3403</v>
      </c>
      <c r="D177" t="s">
        <v>3404</v>
      </c>
      <c r="E177" t="s">
        <v>1903</v>
      </c>
      <c r="F177" s="7" t="s">
        <v>4891</v>
      </c>
      <c r="G177" t="s">
        <v>3405</v>
      </c>
      <c r="H177" t="s">
        <v>3406</v>
      </c>
      <c r="I177" t="s">
        <v>3407</v>
      </c>
      <c r="J177" t="s">
        <v>3408</v>
      </c>
      <c r="K177" t="s">
        <v>1708</v>
      </c>
      <c r="L177" t="s">
        <v>3403</v>
      </c>
      <c r="M177" t="s">
        <v>3409</v>
      </c>
      <c r="N177" t="s">
        <v>3410</v>
      </c>
      <c r="O177" t="s">
        <v>3405</v>
      </c>
      <c r="Q177" t="s">
        <v>4606</v>
      </c>
    </row>
    <row r="178" spans="1:17" ht="19.5" customHeight="1" x14ac:dyDescent="0.35">
      <c r="A178" t="s">
        <v>1705</v>
      </c>
      <c r="B178" t="s">
        <v>1706</v>
      </c>
      <c r="C178" t="s">
        <v>2304</v>
      </c>
      <c r="D178" t="s">
        <v>2305</v>
      </c>
      <c r="E178" t="s">
        <v>1903</v>
      </c>
      <c r="F178" s="7" t="s">
        <v>4753</v>
      </c>
      <c r="G178" t="s">
        <v>2306</v>
      </c>
      <c r="H178" t="s">
        <v>2307</v>
      </c>
      <c r="I178" t="s">
        <v>2308</v>
      </c>
      <c r="J178" t="s">
        <v>2309</v>
      </c>
      <c r="K178" t="s">
        <v>1708</v>
      </c>
      <c r="L178" t="s">
        <v>2304</v>
      </c>
      <c r="M178" t="s">
        <v>2310</v>
      </c>
      <c r="N178" t="s">
        <v>2311</v>
      </c>
      <c r="O178" t="s">
        <v>2306</v>
      </c>
      <c r="P178" t="s">
        <v>2312</v>
      </c>
      <c r="Q178" t="s">
        <v>4606</v>
      </c>
    </row>
    <row r="179" spans="1:17" ht="19.5" customHeight="1" x14ac:dyDescent="0.35">
      <c r="A179" t="s">
        <v>1705</v>
      </c>
      <c r="B179" t="s">
        <v>1706</v>
      </c>
      <c r="C179" t="s">
        <v>3056</v>
      </c>
      <c r="D179" t="s">
        <v>3057</v>
      </c>
      <c r="E179" t="s">
        <v>1903</v>
      </c>
      <c r="F179" s="7" t="s">
        <v>4846</v>
      </c>
      <c r="G179" t="s">
        <v>3058</v>
      </c>
      <c r="H179" t="s">
        <v>3059</v>
      </c>
      <c r="I179" t="s">
        <v>3060</v>
      </c>
      <c r="J179" t="s">
        <v>3061</v>
      </c>
      <c r="K179" t="s">
        <v>1718</v>
      </c>
      <c r="L179" t="s">
        <v>3062</v>
      </c>
      <c r="M179" t="s">
        <v>3056</v>
      </c>
      <c r="N179" t="s">
        <v>3058</v>
      </c>
      <c r="O179" t="s">
        <v>3063</v>
      </c>
      <c r="P179" t="s">
        <v>2312</v>
      </c>
      <c r="Q179" t="s">
        <v>4606</v>
      </c>
    </row>
    <row r="180" spans="1:17" ht="19.5" customHeight="1" x14ac:dyDescent="0.35">
      <c r="A180" t="s">
        <v>1705</v>
      </c>
      <c r="B180" t="s">
        <v>1706</v>
      </c>
      <c r="C180" t="s">
        <v>3115</v>
      </c>
      <c r="D180" t="s">
        <v>1811</v>
      </c>
      <c r="E180" t="s">
        <v>1903</v>
      </c>
      <c r="F180" s="7" t="s">
        <v>4855</v>
      </c>
      <c r="G180" t="s">
        <v>3116</v>
      </c>
      <c r="H180" t="s">
        <v>1813</v>
      </c>
      <c r="I180" t="s">
        <v>3117</v>
      </c>
      <c r="J180" t="s">
        <v>3118</v>
      </c>
      <c r="K180" t="s">
        <v>1708</v>
      </c>
      <c r="L180" t="s">
        <v>3115</v>
      </c>
      <c r="M180" t="s">
        <v>3119</v>
      </c>
      <c r="N180" t="s">
        <v>3120</v>
      </c>
      <c r="O180" t="s">
        <v>3116</v>
      </c>
      <c r="Q180" t="s">
        <v>4606</v>
      </c>
    </row>
    <row r="181" spans="1:17" ht="19.5" customHeight="1" x14ac:dyDescent="0.35">
      <c r="A181" t="s">
        <v>1705</v>
      </c>
      <c r="B181" t="s">
        <v>1706</v>
      </c>
      <c r="C181" t="s">
        <v>4238</v>
      </c>
      <c r="D181" t="s">
        <v>1811</v>
      </c>
      <c r="E181" t="s">
        <v>1903</v>
      </c>
      <c r="F181" s="7" t="s">
        <v>4996</v>
      </c>
      <c r="G181" t="s">
        <v>4239</v>
      </c>
      <c r="H181" t="s">
        <v>4240</v>
      </c>
      <c r="I181" t="s">
        <v>4241</v>
      </c>
      <c r="J181" t="s">
        <v>4242</v>
      </c>
      <c r="K181" t="s">
        <v>1718</v>
      </c>
      <c r="L181" t="s">
        <v>4243</v>
      </c>
      <c r="M181" t="s">
        <v>4238</v>
      </c>
      <c r="N181" t="s">
        <v>4239</v>
      </c>
      <c r="O181" t="s">
        <v>4244</v>
      </c>
      <c r="Q181" t="s">
        <v>4606</v>
      </c>
    </row>
    <row r="182" spans="1:17" ht="19.5" customHeight="1" x14ac:dyDescent="0.35">
      <c r="A182" t="s">
        <v>1713</v>
      </c>
      <c r="B182" t="s">
        <v>1714</v>
      </c>
      <c r="C182" t="s">
        <v>3095</v>
      </c>
      <c r="D182" t="s">
        <v>2224</v>
      </c>
      <c r="E182" t="s">
        <v>1903</v>
      </c>
      <c r="F182" s="7" t="s">
        <v>4852</v>
      </c>
      <c r="G182" t="s">
        <v>3096</v>
      </c>
      <c r="I182" t="s">
        <v>3097</v>
      </c>
      <c r="J182" t="s">
        <v>3098</v>
      </c>
      <c r="K182" t="s">
        <v>1708</v>
      </c>
      <c r="L182" t="s">
        <v>3095</v>
      </c>
      <c r="M182" t="s">
        <v>3099</v>
      </c>
      <c r="N182" t="s">
        <v>3100</v>
      </c>
      <c r="O182" t="s">
        <v>3096</v>
      </c>
      <c r="Q182" t="s">
        <v>4606</v>
      </c>
    </row>
    <row r="183" spans="1:17" ht="19.5" customHeight="1" x14ac:dyDescent="0.35">
      <c r="A183" t="s">
        <v>1713</v>
      </c>
      <c r="B183" t="s">
        <v>1714</v>
      </c>
      <c r="C183" t="s">
        <v>3418</v>
      </c>
      <c r="D183" t="s">
        <v>2224</v>
      </c>
      <c r="E183" t="s">
        <v>1903</v>
      </c>
      <c r="F183" s="7" t="s">
        <v>4893</v>
      </c>
      <c r="G183" t="s">
        <v>3419</v>
      </c>
      <c r="I183" t="s">
        <v>3420</v>
      </c>
      <c r="J183" t="s">
        <v>3421</v>
      </c>
      <c r="K183" t="s">
        <v>1710</v>
      </c>
      <c r="L183" t="s">
        <v>3422</v>
      </c>
      <c r="M183" t="s">
        <v>3423</v>
      </c>
      <c r="N183" t="s">
        <v>3424</v>
      </c>
      <c r="O183" t="s">
        <v>3425</v>
      </c>
      <c r="Q183" t="s">
        <v>4606</v>
      </c>
    </row>
    <row r="184" spans="1:17" ht="19.5" customHeight="1" x14ac:dyDescent="0.35">
      <c r="A184" t="s">
        <v>1731</v>
      </c>
      <c r="B184" t="s">
        <v>1732</v>
      </c>
      <c r="C184" t="s">
        <v>3828</v>
      </c>
      <c r="D184" t="s">
        <v>2224</v>
      </c>
      <c r="E184" t="s">
        <v>1903</v>
      </c>
      <c r="F184" s="7" t="s">
        <v>4943</v>
      </c>
      <c r="G184" t="s">
        <v>3829</v>
      </c>
      <c r="I184" t="s">
        <v>3830</v>
      </c>
      <c r="J184" t="s">
        <v>3831</v>
      </c>
      <c r="K184" t="s">
        <v>1708</v>
      </c>
      <c r="L184" t="s">
        <v>3828</v>
      </c>
      <c r="M184" t="s">
        <v>3832</v>
      </c>
      <c r="N184" t="s">
        <v>3833</v>
      </c>
      <c r="O184" t="s">
        <v>3829</v>
      </c>
      <c r="P184" t="s">
        <v>2233</v>
      </c>
      <c r="Q184" t="s">
        <v>4606</v>
      </c>
    </row>
    <row r="185" spans="1:17" ht="19.5" customHeight="1" x14ac:dyDescent="0.35">
      <c r="A185" t="s">
        <v>1713</v>
      </c>
      <c r="B185" t="s">
        <v>1714</v>
      </c>
      <c r="C185" t="s">
        <v>4443</v>
      </c>
      <c r="D185" t="s">
        <v>2224</v>
      </c>
      <c r="E185" t="s">
        <v>1903</v>
      </c>
      <c r="F185" s="7" t="s">
        <v>5024</v>
      </c>
      <c r="G185" t="s">
        <v>4444</v>
      </c>
      <c r="I185" t="s">
        <v>4445</v>
      </c>
      <c r="J185" t="s">
        <v>4446</v>
      </c>
      <c r="K185" t="s">
        <v>1710</v>
      </c>
      <c r="L185" t="s">
        <v>4447</v>
      </c>
      <c r="M185" t="s">
        <v>4448</v>
      </c>
      <c r="N185" t="s">
        <v>4449</v>
      </c>
      <c r="O185" t="s">
        <v>4450</v>
      </c>
      <c r="Q185" t="s">
        <v>4606</v>
      </c>
    </row>
    <row r="186" spans="1:17" ht="19.5" customHeight="1" x14ac:dyDescent="0.35">
      <c r="A186" t="s">
        <v>1999</v>
      </c>
      <c r="B186" t="s">
        <v>2000</v>
      </c>
      <c r="C186" t="s">
        <v>2001</v>
      </c>
      <c r="D186" t="s">
        <v>2002</v>
      </c>
      <c r="E186" t="s">
        <v>1903</v>
      </c>
      <c r="F186" s="7" t="s">
        <v>4724</v>
      </c>
      <c r="G186" t="s">
        <v>2003</v>
      </c>
      <c r="I186" t="s">
        <v>1777</v>
      </c>
      <c r="J186" t="s">
        <v>2004</v>
      </c>
      <c r="K186" t="s">
        <v>1708</v>
      </c>
      <c r="L186" t="s">
        <v>2001</v>
      </c>
      <c r="M186" t="s">
        <v>2005</v>
      </c>
      <c r="N186" t="s">
        <v>2006</v>
      </c>
      <c r="O186" t="s">
        <v>2003</v>
      </c>
      <c r="P186" t="s">
        <v>2007</v>
      </c>
      <c r="Q186" t="s">
        <v>4606</v>
      </c>
    </row>
    <row r="187" spans="1:17" ht="19.5" customHeight="1" x14ac:dyDescent="0.35">
      <c r="A187" t="s">
        <v>1713</v>
      </c>
      <c r="B187" t="s">
        <v>1714</v>
      </c>
      <c r="C187" t="s">
        <v>3843</v>
      </c>
      <c r="D187" t="s">
        <v>3844</v>
      </c>
      <c r="E187" t="s">
        <v>1903</v>
      </c>
      <c r="F187" s="7" t="s">
        <v>4946</v>
      </c>
      <c r="G187" t="s">
        <v>3845</v>
      </c>
      <c r="I187" t="s">
        <v>3846</v>
      </c>
      <c r="J187" t="s">
        <v>3847</v>
      </c>
      <c r="K187" t="s">
        <v>1708</v>
      </c>
      <c r="L187" t="s">
        <v>3843</v>
      </c>
      <c r="M187" t="s">
        <v>3848</v>
      </c>
      <c r="N187" t="s">
        <v>3849</v>
      </c>
      <c r="O187" t="s">
        <v>3845</v>
      </c>
      <c r="Q187" t="s">
        <v>4606</v>
      </c>
    </row>
    <row r="188" spans="1:17" ht="19.5" customHeight="1" x14ac:dyDescent="0.35">
      <c r="A188" t="s">
        <v>2029</v>
      </c>
      <c r="B188" t="s">
        <v>2030</v>
      </c>
      <c r="C188" t="s">
        <v>4126</v>
      </c>
      <c r="D188" t="s">
        <v>4127</v>
      </c>
      <c r="E188" t="s">
        <v>1903</v>
      </c>
      <c r="F188" s="7" t="s">
        <v>4984</v>
      </c>
      <c r="G188" t="s">
        <v>4128</v>
      </c>
      <c r="H188" t="s">
        <v>4129</v>
      </c>
      <c r="I188" t="s">
        <v>4130</v>
      </c>
      <c r="J188" t="s">
        <v>1777</v>
      </c>
      <c r="K188" t="s">
        <v>1718</v>
      </c>
      <c r="M188" t="s">
        <v>4126</v>
      </c>
      <c r="N188" t="s">
        <v>4128</v>
      </c>
      <c r="Q188" t="s">
        <v>4606</v>
      </c>
    </row>
    <row r="189" spans="1:17" ht="19.5" customHeight="1" x14ac:dyDescent="0.35">
      <c r="A189" t="s">
        <v>1705</v>
      </c>
      <c r="B189" t="s">
        <v>1706</v>
      </c>
      <c r="C189" t="s">
        <v>2714</v>
      </c>
      <c r="D189" t="s">
        <v>1986</v>
      </c>
      <c r="E189" t="s">
        <v>1903</v>
      </c>
      <c r="F189" s="7" t="s">
        <v>4801</v>
      </c>
      <c r="G189" t="s">
        <v>2715</v>
      </c>
      <c r="H189" t="s">
        <v>2716</v>
      </c>
      <c r="I189" t="s">
        <v>2717</v>
      </c>
      <c r="J189" t="s">
        <v>2718</v>
      </c>
      <c r="K189" t="s">
        <v>1708</v>
      </c>
      <c r="L189" t="s">
        <v>2714</v>
      </c>
      <c r="M189" t="s">
        <v>2719</v>
      </c>
      <c r="N189" t="s">
        <v>2720</v>
      </c>
      <c r="O189" t="s">
        <v>2715</v>
      </c>
      <c r="Q189" t="s">
        <v>4606</v>
      </c>
    </row>
    <row r="190" spans="1:17" ht="19.5" customHeight="1" x14ac:dyDescent="0.35">
      <c r="A190" t="s">
        <v>1705</v>
      </c>
      <c r="B190" t="s">
        <v>1706</v>
      </c>
      <c r="C190" t="s">
        <v>3108</v>
      </c>
      <c r="D190" t="s">
        <v>1720</v>
      </c>
      <c r="E190" t="s">
        <v>1903</v>
      </c>
      <c r="F190" s="7" t="s">
        <v>4854</v>
      </c>
      <c r="G190" t="s">
        <v>3109</v>
      </c>
      <c r="H190" t="s">
        <v>3110</v>
      </c>
      <c r="I190" t="s">
        <v>3111</v>
      </c>
      <c r="J190" t="s">
        <v>3112</v>
      </c>
      <c r="K190" t="s">
        <v>1708</v>
      </c>
      <c r="L190" t="s">
        <v>3108</v>
      </c>
      <c r="M190" t="s">
        <v>3113</v>
      </c>
      <c r="N190" t="s">
        <v>3114</v>
      </c>
      <c r="O190" t="s">
        <v>3109</v>
      </c>
      <c r="Q190" t="s">
        <v>4606</v>
      </c>
    </row>
    <row r="191" spans="1:17" ht="19.5" customHeight="1" x14ac:dyDescent="0.35">
      <c r="A191" t="s">
        <v>2029</v>
      </c>
      <c r="B191" t="s">
        <v>2030</v>
      </c>
      <c r="C191" t="s">
        <v>4121</v>
      </c>
      <c r="D191" t="s">
        <v>4122</v>
      </c>
      <c r="E191" t="s">
        <v>1903</v>
      </c>
      <c r="F191" s="7" t="s">
        <v>4983</v>
      </c>
      <c r="G191" t="s">
        <v>4123</v>
      </c>
      <c r="H191" t="s">
        <v>4124</v>
      </c>
      <c r="I191" t="s">
        <v>4125</v>
      </c>
      <c r="J191" t="s">
        <v>1777</v>
      </c>
      <c r="K191" t="s">
        <v>1718</v>
      </c>
      <c r="M191" t="s">
        <v>4121</v>
      </c>
      <c r="N191" t="s">
        <v>4123</v>
      </c>
      <c r="Q191" t="s">
        <v>4606</v>
      </c>
    </row>
    <row r="192" spans="1:17" ht="19.5" customHeight="1" x14ac:dyDescent="0.35">
      <c r="A192" t="s">
        <v>1705</v>
      </c>
      <c r="B192" t="s">
        <v>1706</v>
      </c>
      <c r="C192" t="s">
        <v>3101</v>
      </c>
      <c r="D192" t="s">
        <v>2184</v>
      </c>
      <c r="E192" t="s">
        <v>1903</v>
      </c>
      <c r="F192" s="7" t="s">
        <v>4853</v>
      </c>
      <c r="G192" t="s">
        <v>3102</v>
      </c>
      <c r="H192" t="s">
        <v>3103</v>
      </c>
      <c r="I192" t="s">
        <v>3104</v>
      </c>
      <c r="J192" t="s">
        <v>3105</v>
      </c>
      <c r="K192" t="s">
        <v>1718</v>
      </c>
      <c r="L192" t="s">
        <v>3106</v>
      </c>
      <c r="M192" t="s">
        <v>3101</v>
      </c>
      <c r="N192" t="s">
        <v>3102</v>
      </c>
      <c r="O192" t="s">
        <v>3107</v>
      </c>
      <c r="Q192" t="s">
        <v>4606</v>
      </c>
    </row>
    <row r="193" spans="1:17" ht="19.5" customHeight="1" x14ac:dyDescent="0.35">
      <c r="A193" t="s">
        <v>1705</v>
      </c>
      <c r="B193" t="s">
        <v>1706</v>
      </c>
      <c r="C193" t="s">
        <v>4451</v>
      </c>
      <c r="D193" t="s">
        <v>2184</v>
      </c>
      <c r="E193" t="s">
        <v>1903</v>
      </c>
      <c r="F193" s="7" t="s">
        <v>5025</v>
      </c>
      <c r="G193" t="s">
        <v>4452</v>
      </c>
      <c r="H193" t="s">
        <v>4453</v>
      </c>
      <c r="I193" t="s">
        <v>4454</v>
      </c>
      <c r="J193" t="s">
        <v>4455</v>
      </c>
      <c r="K193" t="s">
        <v>1708</v>
      </c>
      <c r="L193" t="s">
        <v>4451</v>
      </c>
      <c r="M193" t="s">
        <v>4456</v>
      </c>
      <c r="N193" t="s">
        <v>4457</v>
      </c>
      <c r="O193" t="s">
        <v>4452</v>
      </c>
      <c r="Q193" t="s">
        <v>4606</v>
      </c>
    </row>
    <row r="194" spans="1:17" ht="19.5" customHeight="1" x14ac:dyDescent="0.35">
      <c r="A194" t="s">
        <v>1705</v>
      </c>
      <c r="B194" t="s">
        <v>1706</v>
      </c>
      <c r="C194" t="s">
        <v>3440</v>
      </c>
      <c r="D194" t="s">
        <v>2130</v>
      </c>
      <c r="E194" t="s">
        <v>1903</v>
      </c>
      <c r="F194" s="7" t="s">
        <v>4896</v>
      </c>
      <c r="G194" t="s">
        <v>3441</v>
      </c>
      <c r="H194" t="s">
        <v>3442</v>
      </c>
      <c r="I194" t="s">
        <v>3443</v>
      </c>
      <c r="J194" t="s">
        <v>3444</v>
      </c>
      <c r="K194" t="s">
        <v>1708</v>
      </c>
      <c r="L194" t="s">
        <v>3440</v>
      </c>
      <c r="M194" t="s">
        <v>3445</v>
      </c>
      <c r="N194" t="s">
        <v>3446</v>
      </c>
      <c r="O194" t="s">
        <v>3441</v>
      </c>
      <c r="Q194" t="s">
        <v>4606</v>
      </c>
    </row>
    <row r="195" spans="1:17" ht="19.5" customHeight="1" x14ac:dyDescent="0.35">
      <c r="A195" t="s">
        <v>1705</v>
      </c>
      <c r="B195" t="s">
        <v>1706</v>
      </c>
      <c r="C195" t="s">
        <v>2297</v>
      </c>
      <c r="D195" t="s">
        <v>1712</v>
      </c>
      <c r="E195" t="s">
        <v>1903</v>
      </c>
      <c r="F195" s="7" t="s">
        <v>4752</v>
      </c>
      <c r="G195" t="s">
        <v>2298</v>
      </c>
      <c r="H195" t="s">
        <v>2299</v>
      </c>
      <c r="I195" t="s">
        <v>2300</v>
      </c>
      <c r="J195" t="s">
        <v>2301</v>
      </c>
      <c r="K195" t="s">
        <v>1718</v>
      </c>
      <c r="L195" t="s">
        <v>2302</v>
      </c>
      <c r="M195" t="s">
        <v>2297</v>
      </c>
      <c r="N195" t="s">
        <v>2298</v>
      </c>
      <c r="O195" t="s">
        <v>2303</v>
      </c>
      <c r="Q195" t="s">
        <v>4606</v>
      </c>
    </row>
    <row r="196" spans="1:17" ht="19.5" customHeight="1" x14ac:dyDescent="0.35">
      <c r="A196" t="s">
        <v>1705</v>
      </c>
      <c r="B196" t="s">
        <v>1706</v>
      </c>
      <c r="C196" t="s">
        <v>4428</v>
      </c>
      <c r="D196" t="s">
        <v>1712</v>
      </c>
      <c r="E196" t="s">
        <v>1903</v>
      </c>
      <c r="F196" s="7" t="s">
        <v>5021</v>
      </c>
      <c r="G196" t="s">
        <v>4429</v>
      </c>
      <c r="H196" t="s">
        <v>4430</v>
      </c>
      <c r="I196" t="s">
        <v>4431</v>
      </c>
      <c r="J196" t="s">
        <v>4432</v>
      </c>
      <c r="K196" t="s">
        <v>1708</v>
      </c>
      <c r="L196" t="s">
        <v>4428</v>
      </c>
      <c r="M196" t="s">
        <v>4433</v>
      </c>
      <c r="N196" t="s">
        <v>4434</v>
      </c>
      <c r="O196" t="s">
        <v>4429</v>
      </c>
      <c r="Q196" t="s">
        <v>4606</v>
      </c>
    </row>
    <row r="197" spans="1:17" ht="19.5" customHeight="1" x14ac:dyDescent="0.35">
      <c r="A197" t="s">
        <v>1705</v>
      </c>
      <c r="B197" t="s">
        <v>1706</v>
      </c>
      <c r="C197" t="s">
        <v>3084</v>
      </c>
      <c r="D197" t="s">
        <v>1740</v>
      </c>
      <c r="E197" t="s">
        <v>1903</v>
      </c>
      <c r="F197" s="7" t="s">
        <v>4850</v>
      </c>
      <c r="G197" t="s">
        <v>3085</v>
      </c>
      <c r="H197" t="s">
        <v>3086</v>
      </c>
      <c r="I197" t="s">
        <v>3087</v>
      </c>
      <c r="J197" t="s">
        <v>1777</v>
      </c>
      <c r="K197" t="s">
        <v>1718</v>
      </c>
      <c r="M197" t="s">
        <v>3084</v>
      </c>
      <c r="N197" t="s">
        <v>3085</v>
      </c>
      <c r="P197" t="s">
        <v>1907</v>
      </c>
      <c r="Q197" t="s">
        <v>4606</v>
      </c>
    </row>
    <row r="198" spans="1:17" ht="19.5" customHeight="1" x14ac:dyDescent="0.35">
      <c r="A198" t="s">
        <v>1705</v>
      </c>
      <c r="B198" t="s">
        <v>1706</v>
      </c>
      <c r="C198" t="s">
        <v>3398</v>
      </c>
      <c r="D198" t="s">
        <v>1740</v>
      </c>
      <c r="E198" t="s">
        <v>1903</v>
      </c>
      <c r="F198" s="7" t="s">
        <v>4890</v>
      </c>
      <c r="G198" t="s">
        <v>3399</v>
      </c>
      <c r="H198" t="s">
        <v>3400</v>
      </c>
      <c r="I198" t="s">
        <v>3401</v>
      </c>
      <c r="J198" t="s">
        <v>1777</v>
      </c>
      <c r="K198" t="s">
        <v>1718</v>
      </c>
      <c r="M198" t="s">
        <v>3398</v>
      </c>
      <c r="N198" t="s">
        <v>3399</v>
      </c>
      <c r="P198" t="s">
        <v>3402</v>
      </c>
      <c r="Q198" t="s">
        <v>4606</v>
      </c>
    </row>
    <row r="199" spans="1:17" ht="19.5" customHeight="1" x14ac:dyDescent="0.35">
      <c r="A199" t="s">
        <v>1713</v>
      </c>
      <c r="B199" t="s">
        <v>1714</v>
      </c>
      <c r="C199" t="s">
        <v>3064</v>
      </c>
      <c r="D199" t="s">
        <v>1885</v>
      </c>
      <c r="E199" t="s">
        <v>1903</v>
      </c>
      <c r="F199" s="7" t="s">
        <v>4847</v>
      </c>
      <c r="G199" t="s">
        <v>3065</v>
      </c>
      <c r="I199" t="s">
        <v>3066</v>
      </c>
      <c r="J199" t="s">
        <v>3067</v>
      </c>
      <c r="K199" t="s">
        <v>1718</v>
      </c>
      <c r="L199" t="s">
        <v>3068</v>
      </c>
      <c r="M199" t="s">
        <v>3064</v>
      </c>
      <c r="N199" t="s">
        <v>3065</v>
      </c>
      <c r="O199" t="s">
        <v>3069</v>
      </c>
      <c r="P199" t="s">
        <v>1892</v>
      </c>
      <c r="Q199" t="s">
        <v>4606</v>
      </c>
    </row>
    <row r="200" spans="1:17" ht="19.5" customHeight="1" x14ac:dyDescent="0.35">
      <c r="A200" t="s">
        <v>1705</v>
      </c>
      <c r="B200" t="s">
        <v>1706</v>
      </c>
      <c r="C200" t="s">
        <v>3121</v>
      </c>
      <c r="D200" t="s">
        <v>2490</v>
      </c>
      <c r="E200" t="s">
        <v>1903</v>
      </c>
      <c r="F200" s="7" t="s">
        <v>4856</v>
      </c>
      <c r="G200" t="s">
        <v>3122</v>
      </c>
      <c r="H200" t="s">
        <v>3123</v>
      </c>
      <c r="I200" t="s">
        <v>3124</v>
      </c>
      <c r="J200" t="s">
        <v>3125</v>
      </c>
      <c r="K200" t="s">
        <v>1718</v>
      </c>
      <c r="L200" t="s">
        <v>3126</v>
      </c>
      <c r="M200" t="s">
        <v>3121</v>
      </c>
      <c r="N200" t="s">
        <v>3122</v>
      </c>
      <c r="O200" t="s">
        <v>3127</v>
      </c>
      <c r="Q200" t="s">
        <v>4606</v>
      </c>
    </row>
    <row r="201" spans="1:17" ht="19.5" customHeight="1" x14ac:dyDescent="0.35">
      <c r="A201" t="s">
        <v>1705</v>
      </c>
      <c r="B201" t="s">
        <v>1706</v>
      </c>
      <c r="C201" t="s">
        <v>1992</v>
      </c>
      <c r="D201" t="s">
        <v>1993</v>
      </c>
      <c r="E201" t="s">
        <v>1903</v>
      </c>
      <c r="F201" s="7" t="s">
        <v>4723</v>
      </c>
      <c r="G201" t="s">
        <v>1994</v>
      </c>
      <c r="H201" t="s">
        <v>1995</v>
      </c>
      <c r="I201" t="s">
        <v>1777</v>
      </c>
      <c r="J201" t="s">
        <v>1996</v>
      </c>
      <c r="K201" t="s">
        <v>1708</v>
      </c>
      <c r="L201" t="s">
        <v>1992</v>
      </c>
      <c r="M201" t="s">
        <v>1997</v>
      </c>
      <c r="N201" t="s">
        <v>1998</v>
      </c>
      <c r="O201" t="s">
        <v>1994</v>
      </c>
      <c r="Q201" t="s">
        <v>4606</v>
      </c>
    </row>
    <row r="202" spans="1:17" ht="19.5" customHeight="1" x14ac:dyDescent="0.35">
      <c r="A202" t="s">
        <v>1705</v>
      </c>
      <c r="B202" t="s">
        <v>1706</v>
      </c>
      <c r="C202" t="s">
        <v>2319</v>
      </c>
      <c r="D202" t="s">
        <v>1771</v>
      </c>
      <c r="E202" t="s">
        <v>1903</v>
      </c>
      <c r="F202" s="7" t="s">
        <v>4755</v>
      </c>
      <c r="G202" t="s">
        <v>2320</v>
      </c>
      <c r="H202" t="s">
        <v>2321</v>
      </c>
      <c r="I202" t="s">
        <v>2322</v>
      </c>
      <c r="J202" t="s">
        <v>2323</v>
      </c>
      <c r="K202" t="s">
        <v>1708</v>
      </c>
      <c r="L202" t="s">
        <v>2319</v>
      </c>
      <c r="M202" t="s">
        <v>2324</v>
      </c>
      <c r="N202" t="s">
        <v>2325</v>
      </c>
      <c r="O202" t="s">
        <v>2320</v>
      </c>
      <c r="Q202" t="s">
        <v>4606</v>
      </c>
    </row>
    <row r="203" spans="1:17" ht="19.5" customHeight="1" x14ac:dyDescent="0.35">
      <c r="A203" t="s">
        <v>2008</v>
      </c>
      <c r="B203" t="s">
        <v>2009</v>
      </c>
      <c r="C203" t="s">
        <v>2010</v>
      </c>
      <c r="D203" t="s">
        <v>2011</v>
      </c>
      <c r="E203" t="s">
        <v>1903</v>
      </c>
      <c r="F203" s="7" t="s">
        <v>4725</v>
      </c>
      <c r="G203" t="s">
        <v>2012</v>
      </c>
      <c r="I203" t="s">
        <v>2013</v>
      </c>
      <c r="J203" t="s">
        <v>2014</v>
      </c>
      <c r="K203" t="s">
        <v>1708</v>
      </c>
      <c r="L203" t="s">
        <v>2010</v>
      </c>
      <c r="M203" t="s">
        <v>2015</v>
      </c>
      <c r="N203" t="s">
        <v>2016</v>
      </c>
      <c r="O203" t="s">
        <v>2012</v>
      </c>
      <c r="P203" t="s">
        <v>2007</v>
      </c>
      <c r="Q203" t="s">
        <v>4606</v>
      </c>
    </row>
    <row r="204" spans="1:17" ht="19.5" customHeight="1" x14ac:dyDescent="0.35">
      <c r="A204" t="s">
        <v>1731</v>
      </c>
      <c r="B204" t="s">
        <v>1732</v>
      </c>
      <c r="C204" t="s">
        <v>2010</v>
      </c>
      <c r="D204" t="s">
        <v>3036</v>
      </c>
      <c r="E204" t="s">
        <v>1903</v>
      </c>
      <c r="F204" s="7" t="s">
        <v>4842</v>
      </c>
      <c r="G204" t="s">
        <v>3037</v>
      </c>
      <c r="I204" t="s">
        <v>2013</v>
      </c>
      <c r="J204" t="s">
        <v>2014</v>
      </c>
      <c r="K204" t="s">
        <v>1708</v>
      </c>
      <c r="L204" t="s">
        <v>2010</v>
      </c>
      <c r="M204" t="s">
        <v>2015</v>
      </c>
      <c r="N204" t="s">
        <v>3038</v>
      </c>
      <c r="O204" t="s">
        <v>3037</v>
      </c>
      <c r="P204" t="s">
        <v>2007</v>
      </c>
      <c r="Q204" t="s">
        <v>4606</v>
      </c>
    </row>
    <row r="205" spans="1:17" ht="19.5" customHeight="1" x14ac:dyDescent="0.35">
      <c r="A205" t="s">
        <v>1705</v>
      </c>
      <c r="B205" t="s">
        <v>1706</v>
      </c>
      <c r="C205" t="s">
        <v>3856</v>
      </c>
      <c r="D205" t="s">
        <v>3857</v>
      </c>
      <c r="E205" t="s">
        <v>1903</v>
      </c>
      <c r="F205" s="7" t="s">
        <v>4948</v>
      </c>
      <c r="G205" t="s">
        <v>3858</v>
      </c>
      <c r="H205" t="s">
        <v>3859</v>
      </c>
      <c r="I205" t="s">
        <v>3860</v>
      </c>
      <c r="J205" t="s">
        <v>1777</v>
      </c>
      <c r="K205" t="s">
        <v>1718</v>
      </c>
      <c r="M205" t="s">
        <v>3856</v>
      </c>
      <c r="N205" t="s">
        <v>3858</v>
      </c>
      <c r="Q205" t="s">
        <v>4606</v>
      </c>
    </row>
    <row r="206" spans="1:17" ht="19.5" customHeight="1" x14ac:dyDescent="0.35">
      <c r="A206" t="s">
        <v>1705</v>
      </c>
      <c r="B206" t="s">
        <v>1706</v>
      </c>
      <c r="C206" t="s">
        <v>2342</v>
      </c>
      <c r="D206" t="s">
        <v>2343</v>
      </c>
      <c r="E206" t="s">
        <v>1903</v>
      </c>
      <c r="F206" s="7" t="s">
        <v>4758</v>
      </c>
      <c r="G206" t="s">
        <v>2344</v>
      </c>
      <c r="H206" t="s">
        <v>2345</v>
      </c>
      <c r="I206" t="s">
        <v>2346</v>
      </c>
      <c r="J206" t="s">
        <v>2347</v>
      </c>
      <c r="K206" t="s">
        <v>1708</v>
      </c>
      <c r="L206" t="s">
        <v>2342</v>
      </c>
      <c r="M206" t="s">
        <v>2348</v>
      </c>
      <c r="N206" t="s">
        <v>2349</v>
      </c>
      <c r="O206" t="s">
        <v>2344</v>
      </c>
      <c r="Q206" t="s">
        <v>4606</v>
      </c>
    </row>
    <row r="207" spans="1:17" ht="19.5" customHeight="1" x14ac:dyDescent="0.35">
      <c r="A207" t="s">
        <v>1705</v>
      </c>
      <c r="B207" t="s">
        <v>1706</v>
      </c>
      <c r="C207" t="s">
        <v>2289</v>
      </c>
      <c r="D207" t="s">
        <v>2290</v>
      </c>
      <c r="E207" t="s">
        <v>1903</v>
      </c>
      <c r="F207" s="7" t="s">
        <v>4751</v>
      </c>
      <c r="G207" t="s">
        <v>2291</v>
      </c>
      <c r="H207" t="s">
        <v>2292</v>
      </c>
      <c r="I207" t="s">
        <v>2293</v>
      </c>
      <c r="J207" t="s">
        <v>2294</v>
      </c>
      <c r="K207" t="s">
        <v>1708</v>
      </c>
      <c r="L207" t="s">
        <v>2289</v>
      </c>
      <c r="M207" t="s">
        <v>2295</v>
      </c>
      <c r="N207" t="s">
        <v>2296</v>
      </c>
      <c r="O207" t="s">
        <v>2291</v>
      </c>
      <c r="Q207" t="s">
        <v>4606</v>
      </c>
    </row>
    <row r="208" spans="1:17" ht="19.5" customHeight="1" x14ac:dyDescent="0.35">
      <c r="A208" t="s">
        <v>1705</v>
      </c>
      <c r="B208" t="s">
        <v>1706</v>
      </c>
      <c r="C208" t="s">
        <v>2706</v>
      </c>
      <c r="D208" t="s">
        <v>2047</v>
      </c>
      <c r="E208" t="s">
        <v>1903</v>
      </c>
      <c r="F208" s="7" t="s">
        <v>4800</v>
      </c>
      <c r="G208" t="s">
        <v>2707</v>
      </c>
      <c r="H208" t="s">
        <v>2708</v>
      </c>
      <c r="I208" t="s">
        <v>2709</v>
      </c>
      <c r="J208" t="s">
        <v>2710</v>
      </c>
      <c r="K208" t="s">
        <v>1718</v>
      </c>
      <c r="L208" t="s">
        <v>2711</v>
      </c>
      <c r="M208" t="s">
        <v>2706</v>
      </c>
      <c r="N208" t="s">
        <v>2707</v>
      </c>
      <c r="O208" t="s">
        <v>2712</v>
      </c>
      <c r="P208" t="s">
        <v>2713</v>
      </c>
      <c r="Q208" t="s">
        <v>4606</v>
      </c>
    </row>
    <row r="209" spans="1:17" ht="19.5" customHeight="1" x14ac:dyDescent="0.35">
      <c r="A209" t="s">
        <v>1705</v>
      </c>
      <c r="B209" t="s">
        <v>1706</v>
      </c>
      <c r="C209" t="s">
        <v>2721</v>
      </c>
      <c r="D209" t="s">
        <v>2047</v>
      </c>
      <c r="E209" t="s">
        <v>1903</v>
      </c>
      <c r="F209" s="7" t="s">
        <v>4802</v>
      </c>
      <c r="G209" t="s">
        <v>2722</v>
      </c>
      <c r="H209" t="s">
        <v>2723</v>
      </c>
      <c r="I209" t="s">
        <v>2244</v>
      </c>
      <c r="J209" t="s">
        <v>2245</v>
      </c>
      <c r="K209" t="s">
        <v>1718</v>
      </c>
      <c r="L209" t="s">
        <v>2724</v>
      </c>
      <c r="M209" t="s">
        <v>2721</v>
      </c>
      <c r="N209" t="s">
        <v>2722</v>
      </c>
      <c r="O209" t="s">
        <v>2725</v>
      </c>
      <c r="P209" t="s">
        <v>2713</v>
      </c>
      <c r="Q209" t="s">
        <v>4606</v>
      </c>
    </row>
    <row r="210" spans="1:17" ht="19.5" customHeight="1" x14ac:dyDescent="0.35">
      <c r="A210" t="s">
        <v>1705</v>
      </c>
      <c r="B210" t="s">
        <v>1706</v>
      </c>
      <c r="C210" t="s">
        <v>3433</v>
      </c>
      <c r="D210" t="s">
        <v>2047</v>
      </c>
      <c r="E210" t="s">
        <v>1903</v>
      </c>
      <c r="F210" s="7" t="s">
        <v>4895</v>
      </c>
      <c r="G210" t="s">
        <v>3434</v>
      </c>
      <c r="H210" t="s">
        <v>3435</v>
      </c>
      <c r="I210" t="s">
        <v>3436</v>
      </c>
      <c r="J210" t="s">
        <v>3437</v>
      </c>
      <c r="K210" t="s">
        <v>1718</v>
      </c>
      <c r="L210" t="s">
        <v>3438</v>
      </c>
      <c r="M210" t="s">
        <v>3433</v>
      </c>
      <c r="N210" t="s">
        <v>3434</v>
      </c>
      <c r="O210" t="s">
        <v>3439</v>
      </c>
      <c r="Q210" t="s">
        <v>4606</v>
      </c>
    </row>
    <row r="211" spans="1:17" ht="19.5" customHeight="1" x14ac:dyDescent="0.35">
      <c r="A211" t="s">
        <v>1705</v>
      </c>
      <c r="B211" t="s">
        <v>1706</v>
      </c>
      <c r="C211" t="s">
        <v>3876</v>
      </c>
      <c r="D211" t="s">
        <v>2047</v>
      </c>
      <c r="E211" t="s">
        <v>1903</v>
      </c>
      <c r="F211" s="7" t="s">
        <v>4951</v>
      </c>
      <c r="G211" t="s">
        <v>3877</v>
      </c>
      <c r="H211" t="s">
        <v>3878</v>
      </c>
      <c r="I211" t="s">
        <v>3879</v>
      </c>
      <c r="J211" t="s">
        <v>3880</v>
      </c>
      <c r="K211" t="s">
        <v>1718</v>
      </c>
      <c r="L211" t="s">
        <v>3881</v>
      </c>
      <c r="M211" t="s">
        <v>3876</v>
      </c>
      <c r="N211" t="s">
        <v>3877</v>
      </c>
      <c r="O211" t="s">
        <v>3882</v>
      </c>
      <c r="P211" t="s">
        <v>2713</v>
      </c>
      <c r="Q211" t="s">
        <v>4606</v>
      </c>
    </row>
    <row r="212" spans="1:17" ht="19.5" customHeight="1" x14ac:dyDescent="0.35">
      <c r="A212" t="s">
        <v>1705</v>
      </c>
      <c r="B212" t="s">
        <v>1706</v>
      </c>
      <c r="C212" t="s">
        <v>4464</v>
      </c>
      <c r="D212" t="s">
        <v>2047</v>
      </c>
      <c r="E212" t="s">
        <v>1903</v>
      </c>
      <c r="F212" s="7" t="s">
        <v>5027</v>
      </c>
      <c r="G212" t="s">
        <v>4465</v>
      </c>
      <c r="H212" t="s">
        <v>1995</v>
      </c>
      <c r="I212" t="s">
        <v>4466</v>
      </c>
      <c r="J212" t="s">
        <v>4467</v>
      </c>
      <c r="K212" t="s">
        <v>1718</v>
      </c>
      <c r="L212" t="s">
        <v>4468</v>
      </c>
      <c r="M212" t="s">
        <v>4464</v>
      </c>
      <c r="N212" t="s">
        <v>4465</v>
      </c>
      <c r="O212" t="s">
        <v>4469</v>
      </c>
      <c r="Q212" t="s">
        <v>4606</v>
      </c>
    </row>
    <row r="213" spans="1:17" ht="19.5" customHeight="1" x14ac:dyDescent="0.35">
      <c r="A213" t="s">
        <v>1705</v>
      </c>
      <c r="B213" t="s">
        <v>1706</v>
      </c>
      <c r="C213" t="s">
        <v>4470</v>
      </c>
      <c r="D213" t="s">
        <v>2047</v>
      </c>
      <c r="E213" t="s">
        <v>1903</v>
      </c>
      <c r="F213" s="7" t="s">
        <v>5028</v>
      </c>
      <c r="G213" t="s">
        <v>4471</v>
      </c>
      <c r="H213" t="s">
        <v>4472</v>
      </c>
      <c r="I213" t="s">
        <v>4473</v>
      </c>
      <c r="J213" t="s">
        <v>4474</v>
      </c>
      <c r="K213" t="s">
        <v>1718</v>
      </c>
      <c r="L213" t="s">
        <v>4475</v>
      </c>
      <c r="M213" t="s">
        <v>4470</v>
      </c>
      <c r="N213" t="s">
        <v>4471</v>
      </c>
      <c r="O213" t="s">
        <v>4476</v>
      </c>
      <c r="Q213" t="s">
        <v>4606</v>
      </c>
    </row>
    <row r="214" spans="1:17" ht="19.5" customHeight="1" x14ac:dyDescent="0.35">
      <c r="A214" t="s">
        <v>1705</v>
      </c>
      <c r="B214" t="s">
        <v>1706</v>
      </c>
      <c r="C214" t="s">
        <v>4137</v>
      </c>
      <c r="D214" t="s">
        <v>2087</v>
      </c>
      <c r="E214" t="s">
        <v>1903</v>
      </c>
      <c r="F214" s="7" t="s">
        <v>4986</v>
      </c>
      <c r="G214" t="s">
        <v>4138</v>
      </c>
      <c r="H214" t="s">
        <v>4139</v>
      </c>
      <c r="I214" t="s">
        <v>4140</v>
      </c>
      <c r="J214" t="s">
        <v>4141</v>
      </c>
      <c r="K214" t="s">
        <v>1708</v>
      </c>
      <c r="L214" t="s">
        <v>4137</v>
      </c>
      <c r="M214" t="s">
        <v>4142</v>
      </c>
      <c r="N214" t="s">
        <v>4143</v>
      </c>
      <c r="O214" t="s">
        <v>4138</v>
      </c>
      <c r="Q214" t="s">
        <v>4606</v>
      </c>
    </row>
    <row r="215" spans="1:17" ht="19.5" customHeight="1" x14ac:dyDescent="0.35">
      <c r="A215" t="s">
        <v>1705</v>
      </c>
      <c r="B215" t="s">
        <v>1706</v>
      </c>
      <c r="C215" t="s">
        <v>2432</v>
      </c>
      <c r="D215" t="s">
        <v>1719</v>
      </c>
      <c r="E215" t="s">
        <v>1903</v>
      </c>
      <c r="F215" s="7" t="s">
        <v>4766</v>
      </c>
      <c r="G215" t="s">
        <v>2433</v>
      </c>
      <c r="H215" t="s">
        <v>2434</v>
      </c>
      <c r="I215" t="s">
        <v>2435</v>
      </c>
      <c r="J215" t="s">
        <v>2436</v>
      </c>
      <c r="K215" t="s">
        <v>1718</v>
      </c>
      <c r="L215" t="s">
        <v>2437</v>
      </c>
      <c r="M215" t="s">
        <v>2432</v>
      </c>
      <c r="N215" t="s">
        <v>2433</v>
      </c>
      <c r="O215" t="s">
        <v>2438</v>
      </c>
      <c r="Q215" t="s">
        <v>4606</v>
      </c>
    </row>
    <row r="216" spans="1:17" ht="19.5" customHeight="1" x14ac:dyDescent="0.35">
      <c r="A216" t="s">
        <v>1705</v>
      </c>
      <c r="B216" t="s">
        <v>1706</v>
      </c>
      <c r="C216" t="s">
        <v>3088</v>
      </c>
      <c r="D216" t="s">
        <v>1719</v>
      </c>
      <c r="E216" t="s">
        <v>1903</v>
      </c>
      <c r="F216" s="7" t="s">
        <v>4851</v>
      </c>
      <c r="G216" t="s">
        <v>3089</v>
      </c>
      <c r="H216" t="s">
        <v>3090</v>
      </c>
      <c r="I216" t="s">
        <v>3091</v>
      </c>
      <c r="J216" t="s">
        <v>3092</v>
      </c>
      <c r="K216" t="s">
        <v>1708</v>
      </c>
      <c r="L216" t="s">
        <v>3088</v>
      </c>
      <c r="M216" t="s">
        <v>3093</v>
      </c>
      <c r="N216" t="s">
        <v>3094</v>
      </c>
      <c r="O216" t="s">
        <v>3089</v>
      </c>
      <c r="Q216" t="s">
        <v>4606</v>
      </c>
    </row>
    <row r="217" spans="1:17" ht="19.5" customHeight="1" x14ac:dyDescent="0.35">
      <c r="A217" t="s">
        <v>1713</v>
      </c>
      <c r="B217" t="s">
        <v>1714</v>
      </c>
      <c r="C217" t="s">
        <v>3583</v>
      </c>
      <c r="D217" t="s">
        <v>1719</v>
      </c>
      <c r="E217" t="s">
        <v>1903</v>
      </c>
      <c r="F217" s="7" t="s">
        <v>4912</v>
      </c>
      <c r="G217" t="s">
        <v>3584</v>
      </c>
      <c r="I217" t="s">
        <v>3585</v>
      </c>
      <c r="J217" t="s">
        <v>3586</v>
      </c>
      <c r="K217" t="s">
        <v>1708</v>
      </c>
      <c r="L217" t="s">
        <v>3583</v>
      </c>
      <c r="M217" t="s">
        <v>3587</v>
      </c>
      <c r="N217" t="s">
        <v>3588</v>
      </c>
      <c r="O217" t="s">
        <v>3584</v>
      </c>
      <c r="Q217" t="s">
        <v>4606</v>
      </c>
    </row>
    <row r="218" spans="1:17" ht="19.5" customHeight="1" x14ac:dyDescent="0.35">
      <c r="A218" t="s">
        <v>1713</v>
      </c>
      <c r="B218" t="s">
        <v>1714</v>
      </c>
      <c r="C218" t="s">
        <v>3868</v>
      </c>
      <c r="D218" t="s">
        <v>1719</v>
      </c>
      <c r="E218" t="s">
        <v>1903</v>
      </c>
      <c r="F218" s="7" t="s">
        <v>4950</v>
      </c>
      <c r="G218" t="s">
        <v>3869</v>
      </c>
      <c r="I218" t="s">
        <v>3870</v>
      </c>
      <c r="J218" t="s">
        <v>3871</v>
      </c>
      <c r="K218" t="s">
        <v>1710</v>
      </c>
      <c r="L218" t="s">
        <v>3872</v>
      </c>
      <c r="M218" t="s">
        <v>3873</v>
      </c>
      <c r="N218" t="s">
        <v>3874</v>
      </c>
      <c r="O218" t="s">
        <v>3875</v>
      </c>
      <c r="Q218" t="s">
        <v>4606</v>
      </c>
    </row>
    <row r="219" spans="1:17" ht="19.5" customHeight="1" x14ac:dyDescent="0.35">
      <c r="A219" t="s">
        <v>1705</v>
      </c>
      <c r="B219" t="s">
        <v>1706</v>
      </c>
      <c r="C219" t="s">
        <v>3076</v>
      </c>
      <c r="D219" t="s">
        <v>3077</v>
      </c>
      <c r="E219" t="s">
        <v>1903</v>
      </c>
      <c r="F219" s="7" t="s">
        <v>4849</v>
      </c>
      <c r="G219" t="s">
        <v>3078</v>
      </c>
      <c r="H219" t="s">
        <v>3079</v>
      </c>
      <c r="I219" t="s">
        <v>3080</v>
      </c>
      <c r="J219" t="s">
        <v>3081</v>
      </c>
      <c r="K219" t="s">
        <v>1708</v>
      </c>
      <c r="L219" t="s">
        <v>3076</v>
      </c>
      <c r="M219" t="s">
        <v>3082</v>
      </c>
      <c r="N219" t="s">
        <v>3083</v>
      </c>
      <c r="O219" t="s">
        <v>3078</v>
      </c>
      <c r="Q219" t="s">
        <v>4606</v>
      </c>
    </row>
    <row r="220" spans="1:17" ht="19.5" customHeight="1" x14ac:dyDescent="0.35">
      <c r="A220" t="s">
        <v>1705</v>
      </c>
      <c r="B220" t="s">
        <v>1706</v>
      </c>
      <c r="C220" t="s">
        <v>3192</v>
      </c>
      <c r="D220" t="s">
        <v>2875</v>
      </c>
      <c r="E220" t="s">
        <v>1903</v>
      </c>
      <c r="F220" s="7" t="s">
        <v>4860</v>
      </c>
      <c r="G220" t="s">
        <v>3193</v>
      </c>
      <c r="H220" t="s">
        <v>3194</v>
      </c>
      <c r="I220" t="s">
        <v>3195</v>
      </c>
      <c r="J220" t="s">
        <v>3196</v>
      </c>
      <c r="K220" t="s">
        <v>1718</v>
      </c>
      <c r="L220" t="s">
        <v>3197</v>
      </c>
      <c r="M220" t="s">
        <v>3192</v>
      </c>
      <c r="N220" t="s">
        <v>3193</v>
      </c>
      <c r="O220" t="s">
        <v>3198</v>
      </c>
      <c r="Q220" t="s">
        <v>4606</v>
      </c>
    </row>
    <row r="221" spans="1:17" ht="19.5" customHeight="1" x14ac:dyDescent="0.35">
      <c r="A221" t="s">
        <v>1705</v>
      </c>
      <c r="B221" t="s">
        <v>1706</v>
      </c>
      <c r="C221" t="s">
        <v>4144</v>
      </c>
      <c r="D221" t="s">
        <v>1940</v>
      </c>
      <c r="E221" t="s">
        <v>1903</v>
      </c>
      <c r="F221" s="7" t="s">
        <v>4987</v>
      </c>
      <c r="G221" t="s">
        <v>4145</v>
      </c>
      <c r="H221" t="s">
        <v>4146</v>
      </c>
      <c r="I221" t="s">
        <v>4147</v>
      </c>
      <c r="J221" t="s">
        <v>1777</v>
      </c>
      <c r="K221" t="s">
        <v>1718</v>
      </c>
      <c r="M221" t="s">
        <v>4144</v>
      </c>
      <c r="N221" t="s">
        <v>4145</v>
      </c>
      <c r="Q221" t="s">
        <v>4606</v>
      </c>
    </row>
    <row r="222" spans="1:17" ht="19.5" customHeight="1" x14ac:dyDescent="0.35">
      <c r="A222" t="s">
        <v>1713</v>
      </c>
      <c r="B222" t="s">
        <v>1714</v>
      </c>
      <c r="C222" t="s">
        <v>2333</v>
      </c>
      <c r="D222" t="s">
        <v>2334</v>
      </c>
      <c r="E222" t="s">
        <v>1903</v>
      </c>
      <c r="F222" s="7" t="s">
        <v>4757</v>
      </c>
      <c r="G222" t="s">
        <v>2335</v>
      </c>
      <c r="I222" t="s">
        <v>1777</v>
      </c>
      <c r="J222" t="s">
        <v>2336</v>
      </c>
      <c r="K222" t="s">
        <v>2337</v>
      </c>
      <c r="L222" t="s">
        <v>2338</v>
      </c>
      <c r="M222" t="s">
        <v>2339</v>
      </c>
      <c r="N222" t="s">
        <v>2340</v>
      </c>
      <c r="O222" t="s">
        <v>2341</v>
      </c>
      <c r="Q222" t="s">
        <v>4606</v>
      </c>
    </row>
    <row r="223" spans="1:17" ht="19.5" customHeight="1" x14ac:dyDescent="0.35">
      <c r="A223" t="s">
        <v>1731</v>
      </c>
      <c r="B223" t="s">
        <v>1732</v>
      </c>
      <c r="C223" t="s">
        <v>2689</v>
      </c>
      <c r="D223" t="s">
        <v>1860</v>
      </c>
      <c r="E223" t="s">
        <v>1903</v>
      </c>
      <c r="F223" s="7" t="s">
        <v>4797</v>
      </c>
      <c r="G223" t="s">
        <v>2690</v>
      </c>
      <c r="I223" t="s">
        <v>2691</v>
      </c>
      <c r="J223" t="s">
        <v>2692</v>
      </c>
      <c r="K223" t="s">
        <v>1708</v>
      </c>
      <c r="L223" t="s">
        <v>2689</v>
      </c>
      <c r="M223" t="s">
        <v>2693</v>
      </c>
      <c r="N223" t="s">
        <v>2694</v>
      </c>
      <c r="O223" t="s">
        <v>2690</v>
      </c>
      <c r="Q223" t="s">
        <v>4606</v>
      </c>
    </row>
    <row r="224" spans="1:17" ht="19.5" customHeight="1" x14ac:dyDescent="0.35">
      <c r="A224" t="s">
        <v>1713</v>
      </c>
      <c r="B224" t="s">
        <v>1714</v>
      </c>
      <c r="C224" t="s">
        <v>3850</v>
      </c>
      <c r="D224" t="s">
        <v>1860</v>
      </c>
      <c r="E224" t="s">
        <v>1903</v>
      </c>
      <c r="F224" s="7" t="s">
        <v>4947</v>
      </c>
      <c r="G224" t="s">
        <v>3851</v>
      </c>
      <c r="I224" t="s">
        <v>3852</v>
      </c>
      <c r="J224" t="s">
        <v>3853</v>
      </c>
      <c r="K224" t="s">
        <v>1718</v>
      </c>
      <c r="L224" t="s">
        <v>3854</v>
      </c>
      <c r="M224" t="s">
        <v>3850</v>
      </c>
      <c r="N224" t="s">
        <v>3851</v>
      </c>
      <c r="O224" t="s">
        <v>3855</v>
      </c>
      <c r="Q224" t="s">
        <v>4606</v>
      </c>
    </row>
    <row r="225" spans="1:17" ht="19.5" customHeight="1" x14ac:dyDescent="0.35">
      <c r="A225" t="s">
        <v>1731</v>
      </c>
      <c r="B225" t="s">
        <v>1732</v>
      </c>
      <c r="C225" t="s">
        <v>1964</v>
      </c>
      <c r="D225" t="s">
        <v>1965</v>
      </c>
      <c r="E225" t="s">
        <v>1903</v>
      </c>
      <c r="F225" s="7" t="s">
        <v>4719</v>
      </c>
      <c r="G225" t="s">
        <v>1966</v>
      </c>
      <c r="I225" t="s">
        <v>1967</v>
      </c>
      <c r="J225" t="s">
        <v>1968</v>
      </c>
      <c r="K225" t="s">
        <v>1708</v>
      </c>
      <c r="L225" t="s">
        <v>1964</v>
      </c>
      <c r="M225" t="s">
        <v>1969</v>
      </c>
      <c r="N225" t="s">
        <v>1970</v>
      </c>
      <c r="O225" t="s">
        <v>1966</v>
      </c>
      <c r="Q225" t="s">
        <v>4606</v>
      </c>
    </row>
    <row r="226" spans="1:17" ht="19.5" customHeight="1" x14ac:dyDescent="0.35">
      <c r="A226" t="s">
        <v>1731</v>
      </c>
      <c r="B226" t="s">
        <v>1732</v>
      </c>
      <c r="C226" t="s">
        <v>2682</v>
      </c>
      <c r="D226" t="s">
        <v>2683</v>
      </c>
      <c r="E226" t="s">
        <v>1903</v>
      </c>
      <c r="F226" s="7" t="s">
        <v>4796</v>
      </c>
      <c r="G226" t="s">
        <v>2684</v>
      </c>
      <c r="I226" t="s">
        <v>2685</v>
      </c>
      <c r="J226" t="s">
        <v>2686</v>
      </c>
      <c r="K226" t="s">
        <v>1708</v>
      </c>
      <c r="L226" t="s">
        <v>2682</v>
      </c>
      <c r="M226" t="s">
        <v>2687</v>
      </c>
      <c r="N226" t="s">
        <v>2688</v>
      </c>
      <c r="O226" t="s">
        <v>2684</v>
      </c>
      <c r="Q226" t="s">
        <v>4606</v>
      </c>
    </row>
    <row r="227" spans="1:17" ht="19.5" customHeight="1" x14ac:dyDescent="0.35">
      <c r="A227" t="s">
        <v>2313</v>
      </c>
      <c r="B227" t="s">
        <v>2726</v>
      </c>
      <c r="C227" t="s">
        <v>3447</v>
      </c>
      <c r="D227" t="s">
        <v>2316</v>
      </c>
      <c r="E227" t="s">
        <v>1903</v>
      </c>
      <c r="F227" s="7" t="s">
        <v>4897</v>
      </c>
      <c r="G227" t="s">
        <v>3448</v>
      </c>
      <c r="I227" t="s">
        <v>3449</v>
      </c>
      <c r="K227" t="s">
        <v>1708</v>
      </c>
      <c r="L227" t="s">
        <v>3447</v>
      </c>
      <c r="O227" t="s">
        <v>3448</v>
      </c>
      <c r="P227" t="s">
        <v>1770</v>
      </c>
      <c r="Q227" t="s">
        <v>4606</v>
      </c>
    </row>
    <row r="228" spans="1:17" ht="19.5" customHeight="1" x14ac:dyDescent="0.35">
      <c r="A228" t="s">
        <v>2730</v>
      </c>
      <c r="B228" t="s">
        <v>2731</v>
      </c>
      <c r="C228" t="s">
        <v>3447</v>
      </c>
      <c r="D228" t="s">
        <v>2316</v>
      </c>
      <c r="E228" t="s">
        <v>1903</v>
      </c>
      <c r="F228" s="7" t="s">
        <v>4897</v>
      </c>
      <c r="G228" t="s">
        <v>3448</v>
      </c>
      <c r="I228" t="s">
        <v>3449</v>
      </c>
      <c r="J228" t="s">
        <v>3450</v>
      </c>
      <c r="K228" t="s">
        <v>1708</v>
      </c>
      <c r="L228" t="s">
        <v>3447</v>
      </c>
      <c r="M228" t="s">
        <v>3451</v>
      </c>
      <c r="N228" t="s">
        <v>3452</v>
      </c>
      <c r="O228" t="s">
        <v>3448</v>
      </c>
      <c r="P228" t="s">
        <v>1770</v>
      </c>
      <c r="Q228" t="s">
        <v>4606</v>
      </c>
    </row>
    <row r="229" spans="1:17" ht="19.5" customHeight="1" x14ac:dyDescent="0.35">
      <c r="A229" t="s">
        <v>2313</v>
      </c>
      <c r="B229" t="s">
        <v>3453</v>
      </c>
      <c r="C229" t="s">
        <v>3454</v>
      </c>
      <c r="D229" t="s">
        <v>2316</v>
      </c>
      <c r="E229" t="s">
        <v>1903</v>
      </c>
      <c r="F229" s="7" t="s">
        <v>4898</v>
      </c>
      <c r="G229" t="s">
        <v>3455</v>
      </c>
      <c r="I229" t="s">
        <v>3456</v>
      </c>
      <c r="K229" t="s">
        <v>1718</v>
      </c>
      <c r="M229" t="s">
        <v>3454</v>
      </c>
      <c r="N229" t="s">
        <v>3455</v>
      </c>
      <c r="Q229" t="s">
        <v>4606</v>
      </c>
    </row>
    <row r="230" spans="1:17" ht="19.5" customHeight="1" x14ac:dyDescent="0.35">
      <c r="A230" t="s">
        <v>2730</v>
      </c>
      <c r="B230" t="s">
        <v>2731</v>
      </c>
      <c r="C230" t="s">
        <v>3454</v>
      </c>
      <c r="D230" t="s">
        <v>2316</v>
      </c>
      <c r="E230" t="s">
        <v>1903</v>
      </c>
      <c r="F230" s="7" t="s">
        <v>4898</v>
      </c>
      <c r="G230" t="s">
        <v>3455</v>
      </c>
      <c r="I230" t="s">
        <v>3456</v>
      </c>
      <c r="J230" t="s">
        <v>1777</v>
      </c>
      <c r="K230" t="s">
        <v>1718</v>
      </c>
      <c r="M230" t="s">
        <v>3454</v>
      </c>
      <c r="N230" t="s">
        <v>3455</v>
      </c>
      <c r="P230" t="s">
        <v>1770</v>
      </c>
      <c r="Q230" t="s">
        <v>4606</v>
      </c>
    </row>
    <row r="231" spans="1:17" ht="19.5" customHeight="1" x14ac:dyDescent="0.35">
      <c r="A231" t="s">
        <v>2313</v>
      </c>
      <c r="B231" t="s">
        <v>3453</v>
      </c>
      <c r="C231" t="s">
        <v>3454</v>
      </c>
      <c r="D231" t="s">
        <v>2316</v>
      </c>
      <c r="E231" t="s">
        <v>1903</v>
      </c>
      <c r="F231" s="7" t="s">
        <v>4898</v>
      </c>
      <c r="G231" t="s">
        <v>3455</v>
      </c>
      <c r="I231" t="s">
        <v>3456</v>
      </c>
      <c r="K231" t="s">
        <v>1718</v>
      </c>
      <c r="M231" t="s">
        <v>3454</v>
      </c>
      <c r="N231" t="s">
        <v>3455</v>
      </c>
      <c r="P231" t="s">
        <v>1770</v>
      </c>
      <c r="Q231" t="s">
        <v>4606</v>
      </c>
    </row>
    <row r="232" spans="1:17" ht="19.5" customHeight="1" x14ac:dyDescent="0.35">
      <c r="A232" t="s">
        <v>1713</v>
      </c>
      <c r="B232" t="s">
        <v>1714</v>
      </c>
      <c r="C232" t="s">
        <v>4458</v>
      </c>
      <c r="D232" t="s">
        <v>2316</v>
      </c>
      <c r="E232" t="s">
        <v>1903</v>
      </c>
      <c r="F232" s="7" t="s">
        <v>5026</v>
      </c>
      <c r="G232" t="s">
        <v>4459</v>
      </c>
      <c r="I232" t="s">
        <v>4460</v>
      </c>
      <c r="J232" t="s">
        <v>4461</v>
      </c>
      <c r="K232" t="s">
        <v>1708</v>
      </c>
      <c r="L232" t="s">
        <v>4458</v>
      </c>
      <c r="M232" t="s">
        <v>4462</v>
      </c>
      <c r="N232" t="s">
        <v>4463</v>
      </c>
      <c r="O232" t="s">
        <v>4459</v>
      </c>
      <c r="P232" t="s">
        <v>2007</v>
      </c>
      <c r="Q232" t="s">
        <v>4606</v>
      </c>
    </row>
    <row r="233" spans="1:17" ht="19.5" customHeight="1" x14ac:dyDescent="0.35">
      <c r="A233" t="s">
        <v>1705</v>
      </c>
      <c r="B233" t="s">
        <v>1706</v>
      </c>
      <c r="C233" t="s">
        <v>3042</v>
      </c>
      <c r="D233" t="s">
        <v>3043</v>
      </c>
      <c r="E233" t="s">
        <v>1903</v>
      </c>
      <c r="F233" s="7" t="s">
        <v>4844</v>
      </c>
      <c r="G233" t="s">
        <v>3044</v>
      </c>
      <c r="H233" t="s">
        <v>3045</v>
      </c>
      <c r="I233" t="s">
        <v>3046</v>
      </c>
      <c r="J233" t="s">
        <v>3047</v>
      </c>
      <c r="K233" t="s">
        <v>1718</v>
      </c>
      <c r="L233" t="s">
        <v>3048</v>
      </c>
      <c r="M233" t="s">
        <v>3042</v>
      </c>
      <c r="N233" t="s">
        <v>3044</v>
      </c>
      <c r="O233" t="s">
        <v>3049</v>
      </c>
      <c r="P233" t="s">
        <v>1770</v>
      </c>
      <c r="Q233" t="s">
        <v>4606</v>
      </c>
    </row>
    <row r="234" spans="1:17" ht="19.5" customHeight="1" x14ac:dyDescent="0.35">
      <c r="A234" t="s">
        <v>1705</v>
      </c>
      <c r="B234" t="s">
        <v>1706</v>
      </c>
      <c r="C234" t="s">
        <v>4483</v>
      </c>
      <c r="D234" t="s">
        <v>1734</v>
      </c>
      <c r="E234" t="s">
        <v>1903</v>
      </c>
      <c r="F234" s="7" t="s">
        <v>5030</v>
      </c>
      <c r="G234" t="s">
        <v>4484</v>
      </c>
      <c r="H234" t="s">
        <v>4485</v>
      </c>
      <c r="I234" t="s">
        <v>4486</v>
      </c>
      <c r="J234" t="s">
        <v>4487</v>
      </c>
      <c r="K234" t="s">
        <v>1708</v>
      </c>
      <c r="L234" t="s">
        <v>4483</v>
      </c>
      <c r="M234" t="s">
        <v>4488</v>
      </c>
      <c r="N234" t="s">
        <v>4489</v>
      </c>
      <c r="O234" t="s">
        <v>4484</v>
      </c>
      <c r="Q234" t="s">
        <v>4606</v>
      </c>
    </row>
    <row r="235" spans="1:17" ht="19.5" customHeight="1" x14ac:dyDescent="0.35">
      <c r="A235" t="s">
        <v>1705</v>
      </c>
      <c r="B235" t="s">
        <v>1706</v>
      </c>
      <c r="C235" t="s">
        <v>3411</v>
      </c>
      <c r="D235" t="s">
        <v>1796</v>
      </c>
      <c r="E235" t="s">
        <v>1903</v>
      </c>
      <c r="F235" s="7" t="s">
        <v>4892</v>
      </c>
      <c r="G235" t="s">
        <v>3412</v>
      </c>
      <c r="H235" t="s">
        <v>3413</v>
      </c>
      <c r="I235" t="s">
        <v>3414</v>
      </c>
      <c r="J235" t="s">
        <v>3415</v>
      </c>
      <c r="K235" t="s">
        <v>1708</v>
      </c>
      <c r="L235" t="s">
        <v>3411</v>
      </c>
      <c r="M235" t="s">
        <v>3416</v>
      </c>
      <c r="N235" t="s">
        <v>3417</v>
      </c>
      <c r="O235" t="s">
        <v>3412</v>
      </c>
      <c r="Q235" t="s">
        <v>4606</v>
      </c>
    </row>
    <row r="236" spans="1:17" ht="19.5" customHeight="1" x14ac:dyDescent="0.35">
      <c r="A236" t="s">
        <v>1705</v>
      </c>
      <c r="B236" t="s">
        <v>1706</v>
      </c>
      <c r="C236" t="s">
        <v>4439</v>
      </c>
      <c r="D236" t="s">
        <v>1796</v>
      </c>
      <c r="E236" t="s">
        <v>1903</v>
      </c>
      <c r="F236" s="7" t="s">
        <v>5023</v>
      </c>
      <c r="G236" t="s">
        <v>4440</v>
      </c>
      <c r="H236" t="s">
        <v>4441</v>
      </c>
      <c r="I236" t="s">
        <v>3414</v>
      </c>
      <c r="J236" t="s">
        <v>3415</v>
      </c>
      <c r="K236" t="s">
        <v>1708</v>
      </c>
      <c r="L236" t="s">
        <v>4439</v>
      </c>
      <c r="M236" t="s">
        <v>3416</v>
      </c>
      <c r="N236" t="s">
        <v>4442</v>
      </c>
      <c r="O236" t="s">
        <v>4440</v>
      </c>
      <c r="Q236" t="s">
        <v>4606</v>
      </c>
    </row>
    <row r="237" spans="1:17" ht="19.5" customHeight="1" x14ac:dyDescent="0.35">
      <c r="A237" t="s">
        <v>2029</v>
      </c>
      <c r="B237" t="s">
        <v>2030</v>
      </c>
      <c r="C237" t="s">
        <v>3029</v>
      </c>
      <c r="D237" t="s">
        <v>2032</v>
      </c>
      <c r="E237" t="s">
        <v>1903</v>
      </c>
      <c r="F237" s="7" t="s">
        <v>4841</v>
      </c>
      <c r="G237" t="s">
        <v>3030</v>
      </c>
      <c r="H237" t="s">
        <v>3031</v>
      </c>
      <c r="I237" t="s">
        <v>3032</v>
      </c>
      <c r="J237" t="s">
        <v>3033</v>
      </c>
      <c r="K237" t="s">
        <v>1718</v>
      </c>
      <c r="L237" t="s">
        <v>3034</v>
      </c>
      <c r="M237" t="s">
        <v>3029</v>
      </c>
      <c r="N237" t="s">
        <v>3030</v>
      </c>
      <c r="O237" t="s">
        <v>3035</v>
      </c>
      <c r="Q237" t="s">
        <v>4606</v>
      </c>
    </row>
    <row r="238" spans="1:17" ht="19.5" customHeight="1" x14ac:dyDescent="0.35">
      <c r="A238" t="s">
        <v>1713</v>
      </c>
      <c r="B238" t="s">
        <v>1714</v>
      </c>
      <c r="C238" t="s">
        <v>2695</v>
      </c>
      <c r="D238" t="s">
        <v>1755</v>
      </c>
      <c r="E238" t="s">
        <v>1903</v>
      </c>
      <c r="F238" s="7" t="s">
        <v>4798</v>
      </c>
      <c r="G238" t="s">
        <v>2696</v>
      </c>
      <c r="I238" t="s">
        <v>2697</v>
      </c>
      <c r="J238" t="s">
        <v>2698</v>
      </c>
      <c r="K238" t="s">
        <v>1718</v>
      </c>
      <c r="M238" t="s">
        <v>2695</v>
      </c>
      <c r="N238" t="s">
        <v>2696</v>
      </c>
      <c r="O238" t="s">
        <v>2699</v>
      </c>
      <c r="P238" t="s">
        <v>2488</v>
      </c>
      <c r="Q238" t="s">
        <v>4606</v>
      </c>
    </row>
    <row r="239" spans="1:17" ht="19.5" customHeight="1" x14ac:dyDescent="0.35">
      <c r="A239" t="s">
        <v>1731</v>
      </c>
      <c r="B239" t="s">
        <v>1732</v>
      </c>
      <c r="C239" t="s">
        <v>2281</v>
      </c>
      <c r="D239" t="s">
        <v>2282</v>
      </c>
      <c r="E239" t="s">
        <v>1903</v>
      </c>
      <c r="F239" s="7" t="s">
        <v>4750</v>
      </c>
      <c r="G239" t="s">
        <v>2283</v>
      </c>
      <c r="H239" t="s">
        <v>2284</v>
      </c>
      <c r="I239" t="s">
        <v>2285</v>
      </c>
      <c r="J239" t="s">
        <v>2286</v>
      </c>
      <c r="K239" t="s">
        <v>1708</v>
      </c>
      <c r="L239" t="s">
        <v>2281</v>
      </c>
      <c r="M239" t="s">
        <v>2287</v>
      </c>
      <c r="N239" t="s">
        <v>2288</v>
      </c>
      <c r="O239" t="s">
        <v>2283</v>
      </c>
      <c r="Q239" t="s">
        <v>4606</v>
      </c>
    </row>
    <row r="240" spans="1:17" ht="19.5" customHeight="1" x14ac:dyDescent="0.35">
      <c r="A240" t="s">
        <v>1731</v>
      </c>
      <c r="B240" t="s">
        <v>1732</v>
      </c>
      <c r="C240" t="s">
        <v>1971</v>
      </c>
      <c r="D240" t="s">
        <v>1972</v>
      </c>
      <c r="E240" t="s">
        <v>1903</v>
      </c>
      <c r="F240" s="7" t="s">
        <v>4720</v>
      </c>
      <c r="G240" t="s">
        <v>1973</v>
      </c>
      <c r="I240" t="s">
        <v>1974</v>
      </c>
      <c r="J240" t="s">
        <v>1975</v>
      </c>
      <c r="K240" t="s">
        <v>1708</v>
      </c>
      <c r="L240" t="s">
        <v>1971</v>
      </c>
      <c r="M240" t="s">
        <v>1976</v>
      </c>
      <c r="N240" t="s">
        <v>1977</v>
      </c>
      <c r="O240" t="s">
        <v>1973</v>
      </c>
      <c r="Q240" t="s">
        <v>4606</v>
      </c>
    </row>
    <row r="241" spans="1:17" ht="19.5" customHeight="1" x14ac:dyDescent="0.35">
      <c r="A241" t="s">
        <v>1705</v>
      </c>
      <c r="B241" t="s">
        <v>1706</v>
      </c>
      <c r="C241" t="s">
        <v>3324</v>
      </c>
      <c r="D241" t="s">
        <v>2874</v>
      </c>
      <c r="E241" t="s">
        <v>1827</v>
      </c>
      <c r="F241" s="7" t="s">
        <v>4879</v>
      </c>
      <c r="G241" t="s">
        <v>3325</v>
      </c>
      <c r="H241" t="s">
        <v>3326</v>
      </c>
      <c r="I241" t="s">
        <v>3327</v>
      </c>
      <c r="J241" t="s">
        <v>3328</v>
      </c>
      <c r="K241" t="s">
        <v>1708</v>
      </c>
      <c r="L241" t="s">
        <v>3324</v>
      </c>
      <c r="M241" t="s">
        <v>3329</v>
      </c>
      <c r="N241" t="s">
        <v>3330</v>
      </c>
      <c r="O241" t="s">
        <v>3325</v>
      </c>
      <c r="Q241" t="s">
        <v>4606</v>
      </c>
    </row>
    <row r="242" spans="1:17" ht="19.5" customHeight="1" x14ac:dyDescent="0.35">
      <c r="A242" t="s">
        <v>1705</v>
      </c>
      <c r="B242" t="s">
        <v>1706</v>
      </c>
      <c r="C242" t="s">
        <v>3308</v>
      </c>
      <c r="D242" t="s">
        <v>2148</v>
      </c>
      <c r="E242" t="s">
        <v>1827</v>
      </c>
      <c r="F242" s="7" t="s">
        <v>4876</v>
      </c>
      <c r="G242" t="s">
        <v>3309</v>
      </c>
      <c r="H242" t="s">
        <v>3310</v>
      </c>
      <c r="I242" t="s">
        <v>3311</v>
      </c>
      <c r="J242" t="s">
        <v>3312</v>
      </c>
      <c r="K242" t="s">
        <v>1708</v>
      </c>
      <c r="L242" t="s">
        <v>3308</v>
      </c>
      <c r="M242" t="s">
        <v>3313</v>
      </c>
      <c r="N242" t="s">
        <v>3314</v>
      </c>
      <c r="O242" t="s">
        <v>3309</v>
      </c>
      <c r="Q242" t="s">
        <v>4606</v>
      </c>
    </row>
    <row r="243" spans="1:17" ht="19.5" customHeight="1" x14ac:dyDescent="0.35">
      <c r="A243" t="s">
        <v>1713</v>
      </c>
      <c r="B243" t="s">
        <v>1714</v>
      </c>
      <c r="C243" t="s">
        <v>2618</v>
      </c>
      <c r="D243" t="s">
        <v>2619</v>
      </c>
      <c r="E243" t="s">
        <v>1827</v>
      </c>
      <c r="F243" s="7" t="s">
        <v>4786</v>
      </c>
      <c r="G243" t="s">
        <v>2620</v>
      </c>
      <c r="I243" t="s">
        <v>2621</v>
      </c>
      <c r="J243" t="s">
        <v>1840</v>
      </c>
      <c r="K243" t="s">
        <v>1708</v>
      </c>
      <c r="L243" t="s">
        <v>2618</v>
      </c>
      <c r="M243" t="s">
        <v>2622</v>
      </c>
      <c r="N243" t="s">
        <v>2623</v>
      </c>
      <c r="O243" t="s">
        <v>2620</v>
      </c>
      <c r="P243" t="s">
        <v>1730</v>
      </c>
      <c r="Q243" t="s">
        <v>4606</v>
      </c>
    </row>
    <row r="244" spans="1:17" ht="19.5" customHeight="1" x14ac:dyDescent="0.35">
      <c r="A244" t="s">
        <v>1713</v>
      </c>
      <c r="B244" t="s">
        <v>1714</v>
      </c>
      <c r="C244" t="s">
        <v>1837</v>
      </c>
      <c r="D244" t="s">
        <v>1722</v>
      </c>
      <c r="E244" t="s">
        <v>1827</v>
      </c>
      <c r="F244" s="7" t="s">
        <v>4702</v>
      </c>
      <c r="G244" t="s">
        <v>1838</v>
      </c>
      <c r="I244" t="s">
        <v>1839</v>
      </c>
      <c r="J244" t="s">
        <v>1840</v>
      </c>
      <c r="K244" t="s">
        <v>1708</v>
      </c>
      <c r="L244" t="s">
        <v>1837</v>
      </c>
      <c r="M244" t="s">
        <v>1841</v>
      </c>
      <c r="N244" t="s">
        <v>1842</v>
      </c>
      <c r="O244" t="s">
        <v>1838</v>
      </c>
      <c r="P244" t="s">
        <v>1730</v>
      </c>
      <c r="Q244" t="s">
        <v>4606</v>
      </c>
    </row>
    <row r="245" spans="1:17" ht="19.5" customHeight="1" x14ac:dyDescent="0.35">
      <c r="A245" t="s">
        <v>1705</v>
      </c>
      <c r="B245" t="s">
        <v>1706</v>
      </c>
      <c r="C245" t="s">
        <v>2962</v>
      </c>
      <c r="D245" t="s">
        <v>2963</v>
      </c>
      <c r="E245" t="s">
        <v>1827</v>
      </c>
      <c r="F245" s="7" t="s">
        <v>4831</v>
      </c>
      <c r="G245" t="s">
        <v>2964</v>
      </c>
      <c r="H245" t="s">
        <v>2965</v>
      </c>
      <c r="I245" t="s">
        <v>2966</v>
      </c>
      <c r="J245" t="s">
        <v>1777</v>
      </c>
      <c r="K245" t="s">
        <v>1718</v>
      </c>
      <c r="M245" t="s">
        <v>2962</v>
      </c>
      <c r="N245" t="s">
        <v>2964</v>
      </c>
      <c r="Q245" t="s">
        <v>4606</v>
      </c>
    </row>
    <row r="246" spans="1:17" ht="19.5" customHeight="1" x14ac:dyDescent="0.35">
      <c r="A246" t="s">
        <v>1713</v>
      </c>
      <c r="B246" t="s">
        <v>1714</v>
      </c>
      <c r="C246" t="s">
        <v>4316</v>
      </c>
      <c r="D246" t="s">
        <v>2963</v>
      </c>
      <c r="E246" t="s">
        <v>1827</v>
      </c>
      <c r="F246" s="7" t="s">
        <v>5003</v>
      </c>
      <c r="G246" t="s">
        <v>4317</v>
      </c>
      <c r="H246" t="s">
        <v>4318</v>
      </c>
      <c r="I246" t="s">
        <v>4319</v>
      </c>
      <c r="J246" t="s">
        <v>1777</v>
      </c>
      <c r="K246" t="s">
        <v>1718</v>
      </c>
      <c r="M246" t="s">
        <v>4316</v>
      </c>
      <c r="N246" t="s">
        <v>4317</v>
      </c>
      <c r="P246" t="s">
        <v>1851</v>
      </c>
      <c r="Q246" t="s">
        <v>4606</v>
      </c>
    </row>
    <row r="247" spans="1:17" ht="19.5" customHeight="1" x14ac:dyDescent="0.35">
      <c r="A247" t="s">
        <v>1705</v>
      </c>
      <c r="B247" t="s">
        <v>1706</v>
      </c>
      <c r="C247" t="s">
        <v>1825</v>
      </c>
      <c r="D247" t="s">
        <v>1826</v>
      </c>
      <c r="E247" t="s">
        <v>1827</v>
      </c>
      <c r="F247" s="7" t="s">
        <v>4700</v>
      </c>
      <c r="G247" t="s">
        <v>1828</v>
      </c>
      <c r="H247" t="s">
        <v>1829</v>
      </c>
      <c r="I247" t="s">
        <v>1830</v>
      </c>
      <c r="J247" t="s">
        <v>1777</v>
      </c>
      <c r="K247" t="s">
        <v>1718</v>
      </c>
      <c r="M247" t="s">
        <v>1825</v>
      </c>
      <c r="N247" t="s">
        <v>1828</v>
      </c>
      <c r="Q247" t="s">
        <v>4606</v>
      </c>
    </row>
    <row r="248" spans="1:17" ht="19.5" customHeight="1" x14ac:dyDescent="0.35">
      <c r="A248" t="s">
        <v>1731</v>
      </c>
      <c r="B248" t="s">
        <v>1732</v>
      </c>
      <c r="C248" t="s">
        <v>1908</v>
      </c>
      <c r="D248" t="s">
        <v>1716</v>
      </c>
      <c r="E248" t="s">
        <v>1827</v>
      </c>
      <c r="F248" s="7" t="s">
        <v>4711</v>
      </c>
      <c r="G248" t="s">
        <v>1909</v>
      </c>
      <c r="I248" t="s">
        <v>1910</v>
      </c>
      <c r="J248" t="s">
        <v>1911</v>
      </c>
      <c r="K248" t="s">
        <v>1708</v>
      </c>
      <c r="L248" t="s">
        <v>1908</v>
      </c>
      <c r="M248" t="s">
        <v>1912</v>
      </c>
      <c r="N248" t="s">
        <v>1913</v>
      </c>
      <c r="O248" t="s">
        <v>1909</v>
      </c>
      <c r="Q248" t="s">
        <v>4606</v>
      </c>
    </row>
    <row r="249" spans="1:17" ht="19.5" customHeight="1" x14ac:dyDescent="0.35">
      <c r="A249" t="s">
        <v>1705</v>
      </c>
      <c r="B249" t="s">
        <v>1706</v>
      </c>
      <c r="C249" t="s">
        <v>2635</v>
      </c>
      <c r="D249" t="s">
        <v>1716</v>
      </c>
      <c r="E249" t="s">
        <v>1827</v>
      </c>
      <c r="F249" s="7" t="s">
        <v>4789</v>
      </c>
      <c r="G249" t="s">
        <v>2636</v>
      </c>
      <c r="H249" t="s">
        <v>1916</v>
      </c>
      <c r="I249" t="s">
        <v>2637</v>
      </c>
      <c r="J249" t="s">
        <v>2638</v>
      </c>
      <c r="K249" t="s">
        <v>1708</v>
      </c>
      <c r="L249" t="s">
        <v>2635</v>
      </c>
      <c r="M249" t="s">
        <v>2639</v>
      </c>
      <c r="N249" t="s">
        <v>2640</v>
      </c>
      <c r="O249" t="s">
        <v>2636</v>
      </c>
      <c r="Q249" t="s">
        <v>4606</v>
      </c>
    </row>
    <row r="250" spans="1:17" ht="19.5" customHeight="1" x14ac:dyDescent="0.35">
      <c r="A250" t="s">
        <v>1705</v>
      </c>
      <c r="B250" t="s">
        <v>1706</v>
      </c>
      <c r="C250" t="s">
        <v>2326</v>
      </c>
      <c r="D250" t="s">
        <v>1789</v>
      </c>
      <c r="E250" t="s">
        <v>1827</v>
      </c>
      <c r="F250" s="7" t="s">
        <v>4756</v>
      </c>
      <c r="G250" t="s">
        <v>2327</v>
      </c>
      <c r="H250" t="s">
        <v>2328</v>
      </c>
      <c r="I250" t="s">
        <v>2329</v>
      </c>
      <c r="J250" t="s">
        <v>2330</v>
      </c>
      <c r="K250" t="s">
        <v>1708</v>
      </c>
      <c r="L250" t="s">
        <v>2326</v>
      </c>
      <c r="M250" t="s">
        <v>2331</v>
      </c>
      <c r="N250" t="s">
        <v>2332</v>
      </c>
      <c r="O250" t="s">
        <v>2327</v>
      </c>
      <c r="Q250" t="s">
        <v>4606</v>
      </c>
    </row>
    <row r="251" spans="1:17" ht="19.5" customHeight="1" x14ac:dyDescent="0.35">
      <c r="A251" t="s">
        <v>1705</v>
      </c>
      <c r="B251" t="s">
        <v>1706</v>
      </c>
      <c r="C251" t="s">
        <v>3007</v>
      </c>
      <c r="D251" t="s">
        <v>1789</v>
      </c>
      <c r="E251" t="s">
        <v>1827</v>
      </c>
      <c r="F251" s="7" t="s">
        <v>4838</v>
      </c>
      <c r="G251" t="s">
        <v>3008</v>
      </c>
      <c r="H251" t="s">
        <v>3009</v>
      </c>
      <c r="I251" t="s">
        <v>3010</v>
      </c>
      <c r="J251" t="s">
        <v>3011</v>
      </c>
      <c r="K251" t="s">
        <v>1708</v>
      </c>
      <c r="L251" t="s">
        <v>3007</v>
      </c>
      <c r="M251" t="s">
        <v>3012</v>
      </c>
      <c r="N251" t="s">
        <v>2332</v>
      </c>
      <c r="O251" t="s">
        <v>3008</v>
      </c>
      <c r="Q251" t="s">
        <v>4606</v>
      </c>
    </row>
    <row r="252" spans="1:17" ht="19.5" customHeight="1" x14ac:dyDescent="0.35">
      <c r="A252" t="s">
        <v>1705</v>
      </c>
      <c r="B252" t="s">
        <v>1706</v>
      </c>
      <c r="C252" t="s">
        <v>3344</v>
      </c>
      <c r="D252" t="s">
        <v>1789</v>
      </c>
      <c r="E252" t="s">
        <v>1827</v>
      </c>
      <c r="F252" s="7" t="s">
        <v>4882</v>
      </c>
      <c r="G252" t="s">
        <v>3345</v>
      </c>
      <c r="H252" t="s">
        <v>3346</v>
      </c>
      <c r="I252" t="s">
        <v>3347</v>
      </c>
      <c r="J252" t="s">
        <v>3348</v>
      </c>
      <c r="K252" t="s">
        <v>1708</v>
      </c>
      <c r="L252" t="s">
        <v>3344</v>
      </c>
      <c r="M252" t="s">
        <v>3349</v>
      </c>
      <c r="N252" t="s">
        <v>3350</v>
      </c>
      <c r="O252" t="s">
        <v>3345</v>
      </c>
      <c r="Q252" t="s">
        <v>4606</v>
      </c>
    </row>
    <row r="253" spans="1:17" ht="19.5" customHeight="1" x14ac:dyDescent="0.35">
      <c r="A253" t="s">
        <v>1705</v>
      </c>
      <c r="B253" t="s">
        <v>1706</v>
      </c>
      <c r="C253" t="s">
        <v>4352</v>
      </c>
      <c r="D253" t="s">
        <v>1789</v>
      </c>
      <c r="E253" t="s">
        <v>1827</v>
      </c>
      <c r="F253" s="7" t="s">
        <v>5009</v>
      </c>
      <c r="G253" t="s">
        <v>4353</v>
      </c>
      <c r="H253" t="s">
        <v>4354</v>
      </c>
      <c r="I253" t="s">
        <v>4355</v>
      </c>
      <c r="J253" t="s">
        <v>4356</v>
      </c>
      <c r="K253" t="s">
        <v>1708</v>
      </c>
      <c r="L253" t="s">
        <v>4352</v>
      </c>
      <c r="M253" t="s">
        <v>4357</v>
      </c>
      <c r="N253" t="s">
        <v>4358</v>
      </c>
      <c r="O253" t="s">
        <v>4353</v>
      </c>
      <c r="Q253" t="s">
        <v>4606</v>
      </c>
    </row>
    <row r="254" spans="1:17" ht="19.5" customHeight="1" x14ac:dyDescent="0.35">
      <c r="A254" t="s">
        <v>1713</v>
      </c>
      <c r="B254" t="s">
        <v>1714</v>
      </c>
      <c r="C254" t="s">
        <v>3070</v>
      </c>
      <c r="D254" t="s">
        <v>2891</v>
      </c>
      <c r="E254" t="s">
        <v>1827</v>
      </c>
      <c r="F254" s="7" t="s">
        <v>4848</v>
      </c>
      <c r="G254" t="s">
        <v>3071</v>
      </c>
      <c r="I254" t="s">
        <v>3072</v>
      </c>
      <c r="J254" t="s">
        <v>3073</v>
      </c>
      <c r="K254" t="s">
        <v>1718</v>
      </c>
      <c r="L254" t="s">
        <v>3074</v>
      </c>
      <c r="M254" t="s">
        <v>3070</v>
      </c>
      <c r="N254" t="s">
        <v>3071</v>
      </c>
      <c r="O254" t="s">
        <v>3075</v>
      </c>
      <c r="Q254" t="s">
        <v>4606</v>
      </c>
    </row>
    <row r="255" spans="1:17" ht="19.5" customHeight="1" x14ac:dyDescent="0.35">
      <c r="A255" t="s">
        <v>1705</v>
      </c>
      <c r="B255" t="s">
        <v>1706</v>
      </c>
      <c r="C255" t="s">
        <v>4112</v>
      </c>
      <c r="D255" t="s">
        <v>4113</v>
      </c>
      <c r="E255" t="s">
        <v>1827</v>
      </c>
      <c r="F255" s="7" t="s">
        <v>4982</v>
      </c>
      <c r="G255" t="s">
        <v>4114</v>
      </c>
      <c r="H255" t="s">
        <v>4115</v>
      </c>
      <c r="I255" t="s">
        <v>4116</v>
      </c>
      <c r="J255" t="s">
        <v>4117</v>
      </c>
      <c r="K255" t="s">
        <v>1718</v>
      </c>
      <c r="L255" t="s">
        <v>4118</v>
      </c>
      <c r="M255" t="s">
        <v>4112</v>
      </c>
      <c r="N255" t="s">
        <v>4114</v>
      </c>
      <c r="O255" t="s">
        <v>4119</v>
      </c>
      <c r="P255" t="s">
        <v>4120</v>
      </c>
      <c r="Q255" t="s">
        <v>4606</v>
      </c>
    </row>
    <row r="256" spans="1:17" ht="19.5" customHeight="1" x14ac:dyDescent="0.35">
      <c r="A256" t="s">
        <v>1705</v>
      </c>
      <c r="B256" t="s">
        <v>1706</v>
      </c>
      <c r="C256" t="s">
        <v>1893</v>
      </c>
      <c r="D256" t="s">
        <v>1894</v>
      </c>
      <c r="E256" t="s">
        <v>1827</v>
      </c>
      <c r="F256" s="7" t="s">
        <v>4709</v>
      </c>
      <c r="G256" t="s">
        <v>1895</v>
      </c>
      <c r="H256" t="s">
        <v>1896</v>
      </c>
      <c r="I256" t="s">
        <v>1897</v>
      </c>
      <c r="J256" t="s">
        <v>1898</v>
      </c>
      <c r="K256" t="s">
        <v>1718</v>
      </c>
      <c r="L256" t="s">
        <v>1899</v>
      </c>
      <c r="M256" t="s">
        <v>1893</v>
      </c>
      <c r="N256" t="s">
        <v>1895</v>
      </c>
      <c r="O256" t="s">
        <v>1900</v>
      </c>
      <c r="Q256" t="s">
        <v>4606</v>
      </c>
    </row>
    <row r="257" spans="1:17" ht="19.5" customHeight="1" x14ac:dyDescent="0.35">
      <c r="A257" t="s">
        <v>1713</v>
      </c>
      <c r="B257" t="s">
        <v>1714</v>
      </c>
      <c r="C257" t="s">
        <v>3338</v>
      </c>
      <c r="D257" t="s">
        <v>1894</v>
      </c>
      <c r="E257" t="s">
        <v>1827</v>
      </c>
      <c r="F257" s="7" t="s">
        <v>4881</v>
      </c>
      <c r="G257" t="s">
        <v>3339</v>
      </c>
      <c r="I257" t="s">
        <v>3340</v>
      </c>
      <c r="J257" t="s">
        <v>3341</v>
      </c>
      <c r="K257" t="s">
        <v>1718</v>
      </c>
      <c r="L257" t="s">
        <v>3342</v>
      </c>
      <c r="M257" t="s">
        <v>3338</v>
      </c>
      <c r="N257" t="s">
        <v>3339</v>
      </c>
      <c r="O257" t="s">
        <v>3343</v>
      </c>
      <c r="Q257" t="s">
        <v>4606</v>
      </c>
    </row>
    <row r="258" spans="1:17" ht="19.5" customHeight="1" x14ac:dyDescent="0.35">
      <c r="A258" t="s">
        <v>1705</v>
      </c>
      <c r="B258" t="s">
        <v>1706</v>
      </c>
      <c r="C258" t="s">
        <v>1843</v>
      </c>
      <c r="D258" t="s">
        <v>1844</v>
      </c>
      <c r="E258" t="s">
        <v>1827</v>
      </c>
      <c r="F258" s="7" t="s">
        <v>4703</v>
      </c>
      <c r="G258" t="s">
        <v>1845</v>
      </c>
      <c r="H258" t="s">
        <v>1846</v>
      </c>
      <c r="I258" t="s">
        <v>1847</v>
      </c>
      <c r="J258" t="s">
        <v>1848</v>
      </c>
      <c r="K258" t="s">
        <v>1718</v>
      </c>
      <c r="L258" t="s">
        <v>1849</v>
      </c>
      <c r="M258" t="s">
        <v>1843</v>
      </c>
      <c r="N258" t="s">
        <v>1845</v>
      </c>
      <c r="O258" t="s">
        <v>1850</v>
      </c>
      <c r="P258" t="s">
        <v>1851</v>
      </c>
      <c r="Q258" t="s">
        <v>4606</v>
      </c>
    </row>
    <row r="259" spans="1:17" ht="19.5" customHeight="1" x14ac:dyDescent="0.35">
      <c r="A259" t="s">
        <v>1705</v>
      </c>
      <c r="B259" t="s">
        <v>1706</v>
      </c>
      <c r="C259" t="s">
        <v>1852</v>
      </c>
      <c r="D259" t="s">
        <v>1844</v>
      </c>
      <c r="E259" t="s">
        <v>1827</v>
      </c>
      <c r="F259" s="7" t="s">
        <v>4704</v>
      </c>
      <c r="G259" t="s">
        <v>1853</v>
      </c>
      <c r="H259" t="s">
        <v>1854</v>
      </c>
      <c r="I259" t="s">
        <v>1855</v>
      </c>
      <c r="J259" t="s">
        <v>1856</v>
      </c>
      <c r="K259" t="s">
        <v>1718</v>
      </c>
      <c r="L259" t="s">
        <v>1857</v>
      </c>
      <c r="M259" t="s">
        <v>1852</v>
      </c>
      <c r="N259" t="s">
        <v>1853</v>
      </c>
      <c r="O259" t="s">
        <v>1858</v>
      </c>
      <c r="P259" t="s">
        <v>1851</v>
      </c>
      <c r="Q259" t="s">
        <v>4606</v>
      </c>
    </row>
    <row r="260" spans="1:17" ht="19.5" customHeight="1" x14ac:dyDescent="0.35">
      <c r="A260" t="s">
        <v>1705</v>
      </c>
      <c r="B260" t="s">
        <v>1706</v>
      </c>
      <c r="C260" t="s">
        <v>4519</v>
      </c>
      <c r="D260" t="s">
        <v>1844</v>
      </c>
      <c r="E260" t="s">
        <v>1827</v>
      </c>
      <c r="F260" s="7" t="s">
        <v>5032</v>
      </c>
      <c r="G260" t="s">
        <v>4520</v>
      </c>
      <c r="H260" t="s">
        <v>4521</v>
      </c>
      <c r="I260" t="s">
        <v>4522</v>
      </c>
      <c r="J260" t="s">
        <v>4523</v>
      </c>
      <c r="K260" t="s">
        <v>1718</v>
      </c>
      <c r="L260" t="s">
        <v>4524</v>
      </c>
      <c r="M260" t="s">
        <v>4519</v>
      </c>
      <c r="N260" t="s">
        <v>4520</v>
      </c>
      <c r="O260" t="s">
        <v>4525</v>
      </c>
      <c r="P260" t="s">
        <v>1851</v>
      </c>
      <c r="Q260" t="s">
        <v>4606</v>
      </c>
    </row>
    <row r="261" spans="1:17" ht="19.5" customHeight="1" x14ac:dyDescent="0.35">
      <c r="A261" t="s">
        <v>1713</v>
      </c>
      <c r="B261" t="s">
        <v>1714</v>
      </c>
      <c r="C261" t="s">
        <v>2624</v>
      </c>
      <c r="D261" t="s">
        <v>1775</v>
      </c>
      <c r="E261" t="s">
        <v>1827</v>
      </c>
      <c r="F261" s="7" t="s">
        <v>4787</v>
      </c>
      <c r="G261" t="s">
        <v>2625</v>
      </c>
      <c r="I261" t="s">
        <v>1777</v>
      </c>
      <c r="J261" t="s">
        <v>2626</v>
      </c>
      <c r="K261" t="s">
        <v>1779</v>
      </c>
      <c r="M261" t="s">
        <v>2627</v>
      </c>
      <c r="N261" t="s">
        <v>2628</v>
      </c>
      <c r="Q261" t="s">
        <v>4606</v>
      </c>
    </row>
    <row r="262" spans="1:17" ht="19.5" customHeight="1" x14ac:dyDescent="0.35">
      <c r="A262" t="s">
        <v>1713</v>
      </c>
      <c r="B262" t="s">
        <v>1714</v>
      </c>
      <c r="C262" t="s">
        <v>3321</v>
      </c>
      <c r="D262" t="s">
        <v>1775</v>
      </c>
      <c r="E262" t="s">
        <v>1827</v>
      </c>
      <c r="F262" s="7" t="s">
        <v>4878</v>
      </c>
      <c r="G262" t="s">
        <v>3322</v>
      </c>
      <c r="I262" t="s">
        <v>3323</v>
      </c>
      <c r="J262" t="s">
        <v>1777</v>
      </c>
      <c r="K262" t="s">
        <v>1718</v>
      </c>
      <c r="M262" t="s">
        <v>3321</v>
      </c>
      <c r="N262" t="s">
        <v>3322</v>
      </c>
      <c r="Q262" t="s">
        <v>4606</v>
      </c>
    </row>
    <row r="263" spans="1:17" ht="19.5" customHeight="1" x14ac:dyDescent="0.35">
      <c r="A263" t="s">
        <v>1705</v>
      </c>
      <c r="B263" t="s">
        <v>1706</v>
      </c>
      <c r="C263" t="s">
        <v>3768</v>
      </c>
      <c r="D263" t="s">
        <v>1775</v>
      </c>
      <c r="E263" t="s">
        <v>1827</v>
      </c>
      <c r="F263" s="7" t="s">
        <v>4933</v>
      </c>
      <c r="G263" t="s">
        <v>3769</v>
      </c>
      <c r="H263" t="s">
        <v>3770</v>
      </c>
      <c r="I263" t="s">
        <v>3771</v>
      </c>
      <c r="J263" t="s">
        <v>1777</v>
      </c>
      <c r="K263" t="s">
        <v>1718</v>
      </c>
      <c r="M263" t="s">
        <v>3768</v>
      </c>
      <c r="N263" t="s">
        <v>3769</v>
      </c>
      <c r="Q263" t="s">
        <v>4606</v>
      </c>
    </row>
    <row r="264" spans="1:17" ht="19.5" customHeight="1" x14ac:dyDescent="0.35">
      <c r="A264" t="s">
        <v>1713</v>
      </c>
      <c r="B264" t="s">
        <v>1714</v>
      </c>
      <c r="C264" t="s">
        <v>4080</v>
      </c>
      <c r="D264" t="s">
        <v>1775</v>
      </c>
      <c r="E264" t="s">
        <v>1827</v>
      </c>
      <c r="F264" s="7" t="s">
        <v>4977</v>
      </c>
      <c r="G264" t="s">
        <v>4081</v>
      </c>
      <c r="I264" t="s">
        <v>4082</v>
      </c>
      <c r="J264" t="s">
        <v>4083</v>
      </c>
      <c r="K264" t="s">
        <v>1779</v>
      </c>
      <c r="M264" t="s">
        <v>4084</v>
      </c>
      <c r="N264" t="s">
        <v>4085</v>
      </c>
      <c r="Q264" t="s">
        <v>4606</v>
      </c>
    </row>
    <row r="265" spans="1:17" ht="19.5" customHeight="1" x14ac:dyDescent="0.35">
      <c r="A265" t="s">
        <v>1731</v>
      </c>
      <c r="B265" t="s">
        <v>1732</v>
      </c>
      <c r="C265" t="s">
        <v>4326</v>
      </c>
      <c r="D265" t="s">
        <v>1775</v>
      </c>
      <c r="E265" t="s">
        <v>1827</v>
      </c>
      <c r="F265" s="7" t="s">
        <v>5005</v>
      </c>
      <c r="G265" t="s">
        <v>4327</v>
      </c>
      <c r="I265" t="s">
        <v>4328</v>
      </c>
      <c r="J265" t="s">
        <v>4329</v>
      </c>
      <c r="K265" t="s">
        <v>2429</v>
      </c>
      <c r="M265" t="s">
        <v>4330</v>
      </c>
      <c r="N265" t="s">
        <v>4331</v>
      </c>
      <c r="Q265" t="s">
        <v>4606</v>
      </c>
    </row>
    <row r="266" spans="1:17" ht="19.5" customHeight="1" x14ac:dyDescent="0.35">
      <c r="A266" t="s">
        <v>1705</v>
      </c>
      <c r="B266" t="s">
        <v>1706</v>
      </c>
      <c r="C266" t="s">
        <v>2669</v>
      </c>
      <c r="D266" t="s">
        <v>2670</v>
      </c>
      <c r="E266" t="s">
        <v>1827</v>
      </c>
      <c r="F266" s="7" t="s">
        <v>4794</v>
      </c>
      <c r="G266" t="s">
        <v>2671</v>
      </c>
      <c r="H266" t="s">
        <v>2672</v>
      </c>
      <c r="I266" t="s">
        <v>2673</v>
      </c>
      <c r="J266" t="s">
        <v>1777</v>
      </c>
      <c r="K266" t="s">
        <v>1718</v>
      </c>
      <c r="M266" t="s">
        <v>2669</v>
      </c>
      <c r="N266" t="s">
        <v>2671</v>
      </c>
      <c r="P266" t="s">
        <v>2674</v>
      </c>
      <c r="Q266" t="s">
        <v>4606</v>
      </c>
    </row>
    <row r="267" spans="1:17" ht="19.5" customHeight="1" x14ac:dyDescent="0.35">
      <c r="A267" t="s">
        <v>1705</v>
      </c>
      <c r="B267" t="s">
        <v>1706</v>
      </c>
      <c r="C267" t="s">
        <v>2675</v>
      </c>
      <c r="D267" t="s">
        <v>2670</v>
      </c>
      <c r="E267" t="s">
        <v>1827</v>
      </c>
      <c r="F267" s="7" t="s">
        <v>4795</v>
      </c>
      <c r="G267" t="s">
        <v>2676</v>
      </c>
      <c r="H267" t="s">
        <v>2677</v>
      </c>
      <c r="I267" t="s">
        <v>2678</v>
      </c>
      <c r="J267" t="s">
        <v>2679</v>
      </c>
      <c r="K267" t="s">
        <v>1718</v>
      </c>
      <c r="L267" t="s">
        <v>2680</v>
      </c>
      <c r="M267" t="s">
        <v>2675</v>
      </c>
      <c r="N267" t="s">
        <v>2676</v>
      </c>
      <c r="O267" t="s">
        <v>2681</v>
      </c>
      <c r="P267" t="s">
        <v>2674</v>
      </c>
      <c r="Q267" t="s">
        <v>4606</v>
      </c>
    </row>
    <row r="268" spans="1:17" ht="19.5" customHeight="1" x14ac:dyDescent="0.35">
      <c r="A268" t="s">
        <v>1705</v>
      </c>
      <c r="B268" t="s">
        <v>1706</v>
      </c>
      <c r="C268" t="s">
        <v>3798</v>
      </c>
      <c r="D268" t="s">
        <v>2670</v>
      </c>
      <c r="E268" t="s">
        <v>1827</v>
      </c>
      <c r="F268" s="7" t="s">
        <v>4938</v>
      </c>
      <c r="G268" t="s">
        <v>3799</v>
      </c>
      <c r="H268" t="s">
        <v>3800</v>
      </c>
      <c r="I268" t="s">
        <v>3801</v>
      </c>
      <c r="J268" t="s">
        <v>3802</v>
      </c>
      <c r="K268" t="s">
        <v>1718</v>
      </c>
      <c r="L268" t="s">
        <v>3803</v>
      </c>
      <c r="M268" t="s">
        <v>3798</v>
      </c>
      <c r="N268" t="s">
        <v>3799</v>
      </c>
      <c r="O268" t="s">
        <v>3804</v>
      </c>
      <c r="P268" t="s">
        <v>1907</v>
      </c>
      <c r="Q268" t="s">
        <v>4606</v>
      </c>
    </row>
    <row r="269" spans="1:17" ht="19.5" customHeight="1" x14ac:dyDescent="0.35">
      <c r="A269" t="s">
        <v>1705</v>
      </c>
      <c r="B269" t="s">
        <v>1706</v>
      </c>
      <c r="C269" t="s">
        <v>4397</v>
      </c>
      <c r="D269" t="s">
        <v>2670</v>
      </c>
      <c r="E269" t="s">
        <v>1827</v>
      </c>
      <c r="F269" s="7" t="s">
        <v>5016</v>
      </c>
      <c r="G269" t="s">
        <v>4398</v>
      </c>
      <c r="H269" t="s">
        <v>4399</v>
      </c>
      <c r="I269" t="s">
        <v>4400</v>
      </c>
      <c r="J269" t="s">
        <v>4401</v>
      </c>
      <c r="K269" t="s">
        <v>1718</v>
      </c>
      <c r="L269" t="s">
        <v>4402</v>
      </c>
      <c r="M269" t="s">
        <v>4397</v>
      </c>
      <c r="N269" t="s">
        <v>4398</v>
      </c>
      <c r="O269" t="s">
        <v>4403</v>
      </c>
      <c r="P269" t="s">
        <v>1907</v>
      </c>
      <c r="Q269" t="s">
        <v>4606</v>
      </c>
    </row>
    <row r="270" spans="1:17" ht="19.5" customHeight="1" x14ac:dyDescent="0.35">
      <c r="A270" t="s">
        <v>1705</v>
      </c>
      <c r="B270" t="s">
        <v>1706</v>
      </c>
      <c r="C270" t="s">
        <v>2262</v>
      </c>
      <c r="D270" t="s">
        <v>2263</v>
      </c>
      <c r="E270" t="s">
        <v>1827</v>
      </c>
      <c r="F270" s="7" t="s">
        <v>4748</v>
      </c>
      <c r="G270" t="s">
        <v>2264</v>
      </c>
      <c r="H270" t="s">
        <v>2265</v>
      </c>
      <c r="I270" t="s">
        <v>2266</v>
      </c>
      <c r="J270" t="s">
        <v>2267</v>
      </c>
      <c r="K270" t="s">
        <v>1718</v>
      </c>
      <c r="L270" t="s">
        <v>2268</v>
      </c>
      <c r="M270" t="s">
        <v>2262</v>
      </c>
      <c r="N270" t="s">
        <v>2264</v>
      </c>
      <c r="O270" t="s">
        <v>2269</v>
      </c>
      <c r="P270" t="s">
        <v>2270</v>
      </c>
      <c r="Q270" t="s">
        <v>4606</v>
      </c>
    </row>
    <row r="271" spans="1:17" ht="19.5" customHeight="1" x14ac:dyDescent="0.35">
      <c r="A271" t="s">
        <v>1866</v>
      </c>
      <c r="B271" t="s">
        <v>1867</v>
      </c>
      <c r="C271" t="s">
        <v>1868</v>
      </c>
      <c r="D271" t="s">
        <v>1869</v>
      </c>
      <c r="E271" t="s">
        <v>1827</v>
      </c>
      <c r="F271" s="7" t="s">
        <v>4706</v>
      </c>
      <c r="G271" t="s">
        <v>1870</v>
      </c>
      <c r="I271" t="s">
        <v>1871</v>
      </c>
      <c r="J271" t="s">
        <v>1872</v>
      </c>
      <c r="K271" t="s">
        <v>1708</v>
      </c>
      <c r="L271" t="s">
        <v>1868</v>
      </c>
      <c r="M271" t="s">
        <v>1873</v>
      </c>
      <c r="N271" t="s">
        <v>1874</v>
      </c>
      <c r="O271" t="s">
        <v>1870</v>
      </c>
      <c r="P271" t="s">
        <v>1875</v>
      </c>
      <c r="Q271" t="s">
        <v>4606</v>
      </c>
    </row>
    <row r="272" spans="1:17" ht="19.5" customHeight="1" x14ac:dyDescent="0.35">
      <c r="A272" t="s">
        <v>1705</v>
      </c>
      <c r="B272" t="s">
        <v>1706</v>
      </c>
      <c r="C272" t="s">
        <v>2255</v>
      </c>
      <c r="D272" t="s">
        <v>1811</v>
      </c>
      <c r="E272" t="s">
        <v>1827</v>
      </c>
      <c r="F272" s="7" t="s">
        <v>4747</v>
      </c>
      <c r="G272" t="s">
        <v>2256</v>
      </c>
      <c r="H272" t="s">
        <v>2257</v>
      </c>
      <c r="I272" t="s">
        <v>2258</v>
      </c>
      <c r="J272" t="s">
        <v>2259</v>
      </c>
      <c r="K272" t="s">
        <v>1708</v>
      </c>
      <c r="L272" t="s">
        <v>2255</v>
      </c>
      <c r="M272" t="s">
        <v>2260</v>
      </c>
      <c r="N272" t="s">
        <v>2261</v>
      </c>
      <c r="O272" t="s">
        <v>2256</v>
      </c>
      <c r="Q272" t="s">
        <v>4606</v>
      </c>
    </row>
    <row r="273" spans="1:17" ht="19.5" customHeight="1" x14ac:dyDescent="0.35">
      <c r="A273" t="s">
        <v>1705</v>
      </c>
      <c r="B273" t="s">
        <v>1706</v>
      </c>
      <c r="C273" t="s">
        <v>3376</v>
      </c>
      <c r="D273" t="s">
        <v>1811</v>
      </c>
      <c r="E273" t="s">
        <v>1827</v>
      </c>
      <c r="F273" s="7" t="s">
        <v>4887</v>
      </c>
      <c r="G273" t="s">
        <v>3377</v>
      </c>
      <c r="H273" t="s">
        <v>3378</v>
      </c>
      <c r="I273" t="s">
        <v>3379</v>
      </c>
      <c r="J273" t="s">
        <v>3380</v>
      </c>
      <c r="K273" t="s">
        <v>1718</v>
      </c>
      <c r="L273" t="s">
        <v>3381</v>
      </c>
      <c r="M273" t="s">
        <v>3376</v>
      </c>
      <c r="N273" t="s">
        <v>3377</v>
      </c>
      <c r="O273" t="s">
        <v>3382</v>
      </c>
      <c r="Q273" t="s">
        <v>4606</v>
      </c>
    </row>
    <row r="274" spans="1:17" ht="19.5" customHeight="1" x14ac:dyDescent="0.35">
      <c r="A274" t="s">
        <v>1705</v>
      </c>
      <c r="B274" t="s">
        <v>1706</v>
      </c>
      <c r="C274" t="s">
        <v>2223</v>
      </c>
      <c r="D274" t="s">
        <v>2224</v>
      </c>
      <c r="E274" t="s">
        <v>1827</v>
      </c>
      <c r="F274" s="7" t="s">
        <v>4743</v>
      </c>
      <c r="G274" t="s">
        <v>2225</v>
      </c>
      <c r="H274" t="s">
        <v>2226</v>
      </c>
      <c r="I274" t="s">
        <v>2227</v>
      </c>
      <c r="J274" t="s">
        <v>2228</v>
      </c>
      <c r="K274" t="s">
        <v>1710</v>
      </c>
      <c r="L274" t="s">
        <v>2229</v>
      </c>
      <c r="M274" t="s">
        <v>2230</v>
      </c>
      <c r="N274" t="s">
        <v>2231</v>
      </c>
      <c r="O274" t="s">
        <v>2232</v>
      </c>
      <c r="P274" t="s">
        <v>2233</v>
      </c>
      <c r="Q274" t="s">
        <v>4606</v>
      </c>
    </row>
    <row r="275" spans="1:17" ht="19.5" customHeight="1" x14ac:dyDescent="0.35">
      <c r="A275" t="s">
        <v>1713</v>
      </c>
      <c r="B275" t="s">
        <v>1714</v>
      </c>
      <c r="C275" t="s">
        <v>2641</v>
      </c>
      <c r="D275" t="s">
        <v>2224</v>
      </c>
      <c r="E275" t="s">
        <v>1827</v>
      </c>
      <c r="F275" s="7" t="s">
        <v>4790</v>
      </c>
      <c r="G275" t="s">
        <v>2642</v>
      </c>
      <c r="I275" t="s">
        <v>2643</v>
      </c>
      <c r="J275" t="s">
        <v>2644</v>
      </c>
      <c r="K275" t="s">
        <v>1710</v>
      </c>
      <c r="L275" t="s">
        <v>2645</v>
      </c>
      <c r="M275" t="s">
        <v>2646</v>
      </c>
      <c r="N275" t="s">
        <v>2647</v>
      </c>
      <c r="O275" t="s">
        <v>2648</v>
      </c>
      <c r="Q275" t="s">
        <v>4606</v>
      </c>
    </row>
    <row r="276" spans="1:17" ht="19.5" customHeight="1" x14ac:dyDescent="0.35">
      <c r="A276" t="s">
        <v>1713</v>
      </c>
      <c r="B276" t="s">
        <v>1714</v>
      </c>
      <c r="C276" t="s">
        <v>3783</v>
      </c>
      <c r="D276" t="s">
        <v>2224</v>
      </c>
      <c r="E276" t="s">
        <v>1827</v>
      </c>
      <c r="F276" s="7" t="s">
        <v>4936</v>
      </c>
      <c r="G276" t="s">
        <v>3784</v>
      </c>
      <c r="I276" t="s">
        <v>3785</v>
      </c>
      <c r="J276" t="s">
        <v>3786</v>
      </c>
      <c r="K276" t="s">
        <v>1710</v>
      </c>
      <c r="L276" t="s">
        <v>3787</v>
      </c>
      <c r="M276" t="s">
        <v>3788</v>
      </c>
      <c r="N276" t="s">
        <v>3789</v>
      </c>
      <c r="O276" t="s">
        <v>3790</v>
      </c>
      <c r="Q276" t="s">
        <v>4606</v>
      </c>
    </row>
    <row r="277" spans="1:17" ht="19.5" customHeight="1" x14ac:dyDescent="0.35">
      <c r="A277" t="s">
        <v>1705</v>
      </c>
      <c r="B277" t="s">
        <v>1706</v>
      </c>
      <c r="C277" t="s">
        <v>4378</v>
      </c>
      <c r="D277" t="s">
        <v>2224</v>
      </c>
      <c r="E277" t="s">
        <v>1827</v>
      </c>
      <c r="F277" s="7" t="s">
        <v>5013</v>
      </c>
      <c r="G277" t="s">
        <v>4379</v>
      </c>
      <c r="H277" t="s">
        <v>4380</v>
      </c>
      <c r="I277" t="s">
        <v>4381</v>
      </c>
      <c r="J277" t="s">
        <v>4382</v>
      </c>
      <c r="K277" t="s">
        <v>1718</v>
      </c>
      <c r="L277" t="s">
        <v>4383</v>
      </c>
      <c r="M277" t="s">
        <v>4378</v>
      </c>
      <c r="N277" t="s">
        <v>4379</v>
      </c>
      <c r="O277" t="s">
        <v>4384</v>
      </c>
      <c r="P277" t="s">
        <v>2233</v>
      </c>
      <c r="Q277" t="s">
        <v>4606</v>
      </c>
    </row>
    <row r="278" spans="1:17" ht="19.5" customHeight="1" x14ac:dyDescent="0.35">
      <c r="A278" t="s">
        <v>2730</v>
      </c>
      <c r="B278" t="s">
        <v>2731</v>
      </c>
      <c r="C278" t="s">
        <v>2771</v>
      </c>
      <c r="D278" t="s">
        <v>2772</v>
      </c>
      <c r="E278" t="s">
        <v>1827</v>
      </c>
      <c r="F278" s="7" t="s">
        <v>4806</v>
      </c>
      <c r="G278" t="s">
        <v>2773</v>
      </c>
      <c r="I278" t="s">
        <v>1777</v>
      </c>
      <c r="J278" t="s">
        <v>2774</v>
      </c>
      <c r="K278" t="s">
        <v>1708</v>
      </c>
      <c r="L278" t="s">
        <v>2771</v>
      </c>
      <c r="M278" t="s">
        <v>2775</v>
      </c>
      <c r="N278" t="s">
        <v>2776</v>
      </c>
      <c r="O278" t="s">
        <v>2773</v>
      </c>
      <c r="P278" t="s">
        <v>1730</v>
      </c>
      <c r="Q278" t="s">
        <v>4606</v>
      </c>
    </row>
    <row r="279" spans="1:17" ht="19.5" customHeight="1" x14ac:dyDescent="0.35">
      <c r="A279" t="s">
        <v>1866</v>
      </c>
      <c r="B279" t="s">
        <v>1867</v>
      </c>
      <c r="C279" t="s">
        <v>3805</v>
      </c>
      <c r="D279" t="s">
        <v>3806</v>
      </c>
      <c r="E279" t="s">
        <v>1827</v>
      </c>
      <c r="F279" s="7" t="s">
        <v>4939</v>
      </c>
      <c r="G279" t="s">
        <v>3807</v>
      </c>
      <c r="I279" t="s">
        <v>3808</v>
      </c>
      <c r="J279" t="s">
        <v>3809</v>
      </c>
      <c r="K279" t="s">
        <v>1708</v>
      </c>
      <c r="L279" t="s">
        <v>3805</v>
      </c>
      <c r="M279" t="s">
        <v>3810</v>
      </c>
      <c r="N279" t="s">
        <v>3811</v>
      </c>
      <c r="O279" t="s">
        <v>3807</v>
      </c>
      <c r="P279" t="s">
        <v>1770</v>
      </c>
      <c r="Q279" t="s">
        <v>4606</v>
      </c>
    </row>
    <row r="280" spans="1:17" ht="19.5" customHeight="1" x14ac:dyDescent="0.35">
      <c r="A280" t="s">
        <v>1705</v>
      </c>
      <c r="B280" t="s">
        <v>1706</v>
      </c>
      <c r="C280" t="s">
        <v>1876</v>
      </c>
      <c r="D280" t="s">
        <v>1877</v>
      </c>
      <c r="E280" t="s">
        <v>1827</v>
      </c>
      <c r="F280" s="7" t="s">
        <v>4707</v>
      </c>
      <c r="G280" t="s">
        <v>1878</v>
      </c>
      <c r="H280" t="s">
        <v>1879</v>
      </c>
      <c r="I280" t="s">
        <v>1880</v>
      </c>
      <c r="J280" t="s">
        <v>1881</v>
      </c>
      <c r="K280" t="s">
        <v>1708</v>
      </c>
      <c r="L280" t="s">
        <v>1876</v>
      </c>
      <c r="M280" t="s">
        <v>1882</v>
      </c>
      <c r="N280" t="s">
        <v>1883</v>
      </c>
      <c r="O280" t="s">
        <v>1878</v>
      </c>
      <c r="Q280" t="s">
        <v>4606</v>
      </c>
    </row>
    <row r="281" spans="1:17" ht="19.5" customHeight="1" x14ac:dyDescent="0.35">
      <c r="A281" t="s">
        <v>1731</v>
      </c>
      <c r="B281" t="s">
        <v>1732</v>
      </c>
      <c r="C281" t="s">
        <v>3331</v>
      </c>
      <c r="D281" t="s">
        <v>3332</v>
      </c>
      <c r="E281" t="s">
        <v>1827</v>
      </c>
      <c r="F281" s="7" t="s">
        <v>4880</v>
      </c>
      <c r="G281" t="s">
        <v>3333</v>
      </c>
      <c r="I281" t="s">
        <v>3334</v>
      </c>
      <c r="J281" t="s">
        <v>3335</v>
      </c>
      <c r="K281" t="s">
        <v>1708</v>
      </c>
      <c r="L281" t="s">
        <v>3331</v>
      </c>
      <c r="M281" t="s">
        <v>3336</v>
      </c>
      <c r="N281" t="s">
        <v>3337</v>
      </c>
      <c r="O281" t="s">
        <v>3333</v>
      </c>
      <c r="Q281" t="s">
        <v>4606</v>
      </c>
    </row>
    <row r="282" spans="1:17" ht="19.5" customHeight="1" x14ac:dyDescent="0.35">
      <c r="A282" t="s">
        <v>2094</v>
      </c>
      <c r="B282" t="s">
        <v>2095</v>
      </c>
      <c r="C282" t="s">
        <v>2096</v>
      </c>
      <c r="D282" t="s">
        <v>2097</v>
      </c>
      <c r="E282" t="s">
        <v>1827</v>
      </c>
      <c r="F282" s="7" t="s">
        <v>4684</v>
      </c>
      <c r="G282" t="s">
        <v>2098</v>
      </c>
      <c r="H282" t="s">
        <v>2099</v>
      </c>
      <c r="I282" t="s">
        <v>2100</v>
      </c>
      <c r="J282" t="s">
        <v>2101</v>
      </c>
      <c r="K282" t="s">
        <v>1708</v>
      </c>
      <c r="L282" t="s">
        <v>2096</v>
      </c>
      <c r="M282" t="s">
        <v>2102</v>
      </c>
      <c r="N282" t="s">
        <v>2103</v>
      </c>
      <c r="O282" t="s">
        <v>2098</v>
      </c>
      <c r="P282" t="s">
        <v>2104</v>
      </c>
      <c r="Q282" t="s">
        <v>4606</v>
      </c>
    </row>
    <row r="283" spans="1:17" ht="19.5" customHeight="1" x14ac:dyDescent="0.35">
      <c r="A283" t="s">
        <v>1713</v>
      </c>
      <c r="B283" t="s">
        <v>1714</v>
      </c>
      <c r="C283" t="s">
        <v>1985</v>
      </c>
      <c r="D283" t="s">
        <v>1986</v>
      </c>
      <c r="E283" t="s">
        <v>1827</v>
      </c>
      <c r="F283" s="7" t="s">
        <v>4722</v>
      </c>
      <c r="G283" t="s">
        <v>1987</v>
      </c>
      <c r="I283" t="s">
        <v>1988</v>
      </c>
      <c r="J283" t="s">
        <v>1989</v>
      </c>
      <c r="K283" t="s">
        <v>1708</v>
      </c>
      <c r="L283" t="s">
        <v>1985</v>
      </c>
      <c r="M283" t="s">
        <v>1990</v>
      </c>
      <c r="N283" t="s">
        <v>1991</v>
      </c>
      <c r="O283" t="s">
        <v>1987</v>
      </c>
      <c r="Q283" t="s">
        <v>4606</v>
      </c>
    </row>
    <row r="284" spans="1:17" ht="19.5" customHeight="1" x14ac:dyDescent="0.35">
      <c r="A284" t="s">
        <v>1705</v>
      </c>
      <c r="B284" t="s">
        <v>1706</v>
      </c>
      <c r="C284" t="s">
        <v>3791</v>
      </c>
      <c r="D284" t="s">
        <v>1986</v>
      </c>
      <c r="E284" t="s">
        <v>1827</v>
      </c>
      <c r="F284" s="7" t="s">
        <v>4937</v>
      </c>
      <c r="G284" t="s">
        <v>3792</v>
      </c>
      <c r="H284" t="s">
        <v>3793</v>
      </c>
      <c r="I284" t="s">
        <v>3794</v>
      </c>
      <c r="J284" t="s">
        <v>3795</v>
      </c>
      <c r="K284" t="s">
        <v>1708</v>
      </c>
      <c r="L284" t="s">
        <v>3791</v>
      </c>
      <c r="M284" t="s">
        <v>3796</v>
      </c>
      <c r="N284" t="s">
        <v>3797</v>
      </c>
      <c r="O284" t="s">
        <v>3792</v>
      </c>
      <c r="Q284" t="s">
        <v>4606</v>
      </c>
    </row>
    <row r="285" spans="1:17" ht="19.5" customHeight="1" x14ac:dyDescent="0.35">
      <c r="A285" t="s">
        <v>1731</v>
      </c>
      <c r="B285" t="s">
        <v>1732</v>
      </c>
      <c r="C285" t="s">
        <v>1928</v>
      </c>
      <c r="D285" t="s">
        <v>1929</v>
      </c>
      <c r="E285" t="s">
        <v>1827</v>
      </c>
      <c r="F285" s="7" t="s">
        <v>4714</v>
      </c>
      <c r="G285" t="s">
        <v>1930</v>
      </c>
      <c r="I285" t="s">
        <v>1931</v>
      </c>
      <c r="J285" t="s">
        <v>1932</v>
      </c>
      <c r="K285" t="s">
        <v>1708</v>
      </c>
      <c r="L285" t="s">
        <v>1928</v>
      </c>
      <c r="M285" t="s">
        <v>1933</v>
      </c>
      <c r="N285" t="s">
        <v>1934</v>
      </c>
      <c r="O285" t="s">
        <v>1930</v>
      </c>
      <c r="Q285" t="s">
        <v>4606</v>
      </c>
    </row>
    <row r="286" spans="1:17" ht="19.5" customHeight="1" x14ac:dyDescent="0.35">
      <c r="A286" t="s">
        <v>1705</v>
      </c>
      <c r="B286" t="s">
        <v>1706</v>
      </c>
      <c r="C286" t="s">
        <v>2234</v>
      </c>
      <c r="D286" t="s">
        <v>2184</v>
      </c>
      <c r="E286" t="s">
        <v>1827</v>
      </c>
      <c r="F286" s="7" t="s">
        <v>4744</v>
      </c>
      <c r="G286" t="s">
        <v>2235</v>
      </c>
      <c r="H286" t="s">
        <v>2236</v>
      </c>
      <c r="I286" t="s">
        <v>2237</v>
      </c>
      <c r="J286" t="s">
        <v>2238</v>
      </c>
      <c r="K286" t="s">
        <v>1708</v>
      </c>
      <c r="L286" t="s">
        <v>2234</v>
      </c>
      <c r="M286" t="s">
        <v>2239</v>
      </c>
      <c r="N286" t="s">
        <v>2240</v>
      </c>
      <c r="O286" t="s">
        <v>2235</v>
      </c>
      <c r="Q286" t="s">
        <v>4606</v>
      </c>
    </row>
    <row r="287" spans="1:17" ht="19.5" customHeight="1" x14ac:dyDescent="0.35">
      <c r="A287" t="s">
        <v>1713</v>
      </c>
      <c r="B287" t="s">
        <v>1714</v>
      </c>
      <c r="C287" t="s">
        <v>1921</v>
      </c>
      <c r="D287" t="s">
        <v>1922</v>
      </c>
      <c r="E287" t="s">
        <v>1827</v>
      </c>
      <c r="F287" s="7" t="s">
        <v>4713</v>
      </c>
      <c r="G287" t="s">
        <v>1923</v>
      </c>
      <c r="I287" t="s">
        <v>1924</v>
      </c>
      <c r="J287" t="s">
        <v>1925</v>
      </c>
      <c r="K287" t="s">
        <v>1708</v>
      </c>
      <c r="L287" t="s">
        <v>1921</v>
      </c>
      <c r="M287" t="s">
        <v>1926</v>
      </c>
      <c r="N287" t="s">
        <v>1927</v>
      </c>
      <c r="O287" t="s">
        <v>1923</v>
      </c>
      <c r="Q287" t="s">
        <v>4606</v>
      </c>
    </row>
    <row r="288" spans="1:17" ht="19.5" customHeight="1" x14ac:dyDescent="0.35">
      <c r="A288" t="s">
        <v>1705</v>
      </c>
      <c r="B288" t="s">
        <v>1706</v>
      </c>
      <c r="C288" t="s">
        <v>4099</v>
      </c>
      <c r="D288" t="s">
        <v>3649</v>
      </c>
      <c r="E288" t="s">
        <v>1827</v>
      </c>
      <c r="F288" s="7" t="s">
        <v>4980</v>
      </c>
      <c r="G288" t="s">
        <v>4100</v>
      </c>
      <c r="H288" t="s">
        <v>4101</v>
      </c>
      <c r="I288" t="s">
        <v>4102</v>
      </c>
      <c r="J288" t="s">
        <v>4103</v>
      </c>
      <c r="K288" t="s">
        <v>1708</v>
      </c>
      <c r="L288" t="s">
        <v>4099</v>
      </c>
      <c r="M288" t="s">
        <v>4104</v>
      </c>
      <c r="N288" t="s">
        <v>4105</v>
      </c>
      <c r="O288" t="s">
        <v>4100</v>
      </c>
      <c r="P288" t="s">
        <v>1907</v>
      </c>
      <c r="Q288" t="s">
        <v>4606</v>
      </c>
    </row>
    <row r="289" spans="1:17" ht="19.5" customHeight="1" x14ac:dyDescent="0.35">
      <c r="A289" t="s">
        <v>1705</v>
      </c>
      <c r="B289" t="s">
        <v>1706</v>
      </c>
      <c r="C289" t="s">
        <v>3242</v>
      </c>
      <c r="D289" t="s">
        <v>3243</v>
      </c>
      <c r="E289" t="s">
        <v>1827</v>
      </c>
      <c r="F289" s="7" t="s">
        <v>4866</v>
      </c>
      <c r="G289" t="s">
        <v>3244</v>
      </c>
      <c r="H289" t="s">
        <v>3245</v>
      </c>
      <c r="I289" t="s">
        <v>3246</v>
      </c>
      <c r="J289" t="s">
        <v>3247</v>
      </c>
      <c r="K289" t="s">
        <v>1718</v>
      </c>
      <c r="L289" t="s">
        <v>3248</v>
      </c>
      <c r="M289" t="s">
        <v>3242</v>
      </c>
      <c r="N289" t="s">
        <v>3244</v>
      </c>
      <c r="O289" t="s">
        <v>3249</v>
      </c>
      <c r="P289" t="s">
        <v>3250</v>
      </c>
      <c r="Q289" t="s">
        <v>4606</v>
      </c>
    </row>
    <row r="290" spans="1:17" ht="19.5" customHeight="1" x14ac:dyDescent="0.35">
      <c r="A290" t="s">
        <v>1713</v>
      </c>
      <c r="B290" t="s">
        <v>1714</v>
      </c>
      <c r="C290" t="s">
        <v>2987</v>
      </c>
      <c r="D290" t="s">
        <v>1712</v>
      </c>
      <c r="E290" t="s">
        <v>1827</v>
      </c>
      <c r="F290" s="7" t="s">
        <v>4835</v>
      </c>
      <c r="G290" t="s">
        <v>2988</v>
      </c>
      <c r="I290" t="s">
        <v>2989</v>
      </c>
      <c r="J290" t="s">
        <v>2990</v>
      </c>
      <c r="K290" t="s">
        <v>1710</v>
      </c>
      <c r="L290" t="s">
        <v>2991</v>
      </c>
      <c r="M290" t="s">
        <v>2992</v>
      </c>
      <c r="N290" t="s">
        <v>2993</v>
      </c>
      <c r="O290" t="s">
        <v>2994</v>
      </c>
      <c r="Q290" t="s">
        <v>4606</v>
      </c>
    </row>
    <row r="291" spans="1:17" ht="19.5" customHeight="1" x14ac:dyDescent="0.35">
      <c r="A291" t="s">
        <v>1731</v>
      </c>
      <c r="B291" t="s">
        <v>1732</v>
      </c>
      <c r="C291" t="s">
        <v>4320</v>
      </c>
      <c r="D291" t="s">
        <v>1712</v>
      </c>
      <c r="E291" t="s">
        <v>1827</v>
      </c>
      <c r="F291" s="7" t="s">
        <v>5004</v>
      </c>
      <c r="G291" t="s">
        <v>4321</v>
      </c>
      <c r="I291" t="s">
        <v>4322</v>
      </c>
      <c r="J291" t="s">
        <v>4323</v>
      </c>
      <c r="K291" t="s">
        <v>1708</v>
      </c>
      <c r="L291" t="s">
        <v>4320</v>
      </c>
      <c r="M291" t="s">
        <v>4324</v>
      </c>
      <c r="N291" t="s">
        <v>4325</v>
      </c>
      <c r="O291" t="s">
        <v>4321</v>
      </c>
      <c r="Q291" t="s">
        <v>4606</v>
      </c>
    </row>
    <row r="292" spans="1:17" ht="19.5" customHeight="1" x14ac:dyDescent="0.35">
      <c r="A292" t="s">
        <v>1705</v>
      </c>
      <c r="B292" t="s">
        <v>1706</v>
      </c>
      <c r="C292" t="s">
        <v>1935</v>
      </c>
      <c r="D292" t="s">
        <v>1740</v>
      </c>
      <c r="E292" t="s">
        <v>1827</v>
      </c>
      <c r="F292" s="7" t="s">
        <v>4715</v>
      </c>
      <c r="G292" t="s">
        <v>1936</v>
      </c>
      <c r="H292" t="s">
        <v>1937</v>
      </c>
      <c r="I292" t="s">
        <v>1938</v>
      </c>
      <c r="J292" t="s">
        <v>1777</v>
      </c>
      <c r="K292" t="s">
        <v>1718</v>
      </c>
      <c r="M292" t="s">
        <v>1935</v>
      </c>
      <c r="N292" t="s">
        <v>1936</v>
      </c>
      <c r="P292" t="s">
        <v>1907</v>
      </c>
      <c r="Q292" t="s">
        <v>4606</v>
      </c>
    </row>
    <row r="293" spans="1:17" ht="19.5" customHeight="1" x14ac:dyDescent="0.35">
      <c r="A293" t="s">
        <v>1705</v>
      </c>
      <c r="B293" t="s">
        <v>1706</v>
      </c>
      <c r="C293" t="s">
        <v>3663</v>
      </c>
      <c r="D293" t="s">
        <v>1740</v>
      </c>
      <c r="E293" t="s">
        <v>1827</v>
      </c>
      <c r="F293" s="7" t="s">
        <v>4917</v>
      </c>
      <c r="G293" t="s">
        <v>3664</v>
      </c>
      <c r="H293" t="s">
        <v>3665</v>
      </c>
      <c r="I293" t="s">
        <v>3666</v>
      </c>
      <c r="J293" t="s">
        <v>1777</v>
      </c>
      <c r="K293" t="s">
        <v>1718</v>
      </c>
      <c r="M293" t="s">
        <v>3663</v>
      </c>
      <c r="N293" t="s">
        <v>3664</v>
      </c>
      <c r="Q293" t="s">
        <v>4606</v>
      </c>
    </row>
    <row r="294" spans="1:17" ht="19.5" customHeight="1" x14ac:dyDescent="0.35">
      <c r="A294" t="s">
        <v>1705</v>
      </c>
      <c r="B294" t="s">
        <v>1706</v>
      </c>
      <c r="C294" t="s">
        <v>1884</v>
      </c>
      <c r="D294" t="s">
        <v>1885</v>
      </c>
      <c r="E294" t="s">
        <v>1827</v>
      </c>
      <c r="F294" s="7" t="s">
        <v>4708</v>
      </c>
      <c r="G294" t="s">
        <v>1886</v>
      </c>
      <c r="H294" t="s">
        <v>1887</v>
      </c>
      <c r="I294" t="s">
        <v>1888</v>
      </c>
      <c r="J294" t="s">
        <v>1889</v>
      </c>
      <c r="K294" t="s">
        <v>1718</v>
      </c>
      <c r="L294" t="s">
        <v>1890</v>
      </c>
      <c r="M294" t="s">
        <v>1884</v>
      </c>
      <c r="N294" t="s">
        <v>1886</v>
      </c>
      <c r="O294" t="s">
        <v>1891</v>
      </c>
      <c r="P294" t="s">
        <v>1892</v>
      </c>
      <c r="Q294" t="s">
        <v>4606</v>
      </c>
    </row>
    <row r="295" spans="1:17" ht="19.5" customHeight="1" x14ac:dyDescent="0.35">
      <c r="A295" t="s">
        <v>1713</v>
      </c>
      <c r="B295" t="s">
        <v>1714</v>
      </c>
      <c r="C295" t="s">
        <v>3001</v>
      </c>
      <c r="D295" t="s">
        <v>1885</v>
      </c>
      <c r="E295" t="s">
        <v>1827</v>
      </c>
      <c r="F295" s="7" t="s">
        <v>4837</v>
      </c>
      <c r="G295" t="s">
        <v>3002</v>
      </c>
      <c r="I295" t="s">
        <v>3003</v>
      </c>
      <c r="J295" t="s">
        <v>3004</v>
      </c>
      <c r="K295" t="s">
        <v>1718</v>
      </c>
      <c r="L295" t="s">
        <v>3005</v>
      </c>
      <c r="M295" t="s">
        <v>3001</v>
      </c>
      <c r="N295" t="s">
        <v>3002</v>
      </c>
      <c r="O295" t="s">
        <v>3006</v>
      </c>
      <c r="Q295" t="s">
        <v>4606</v>
      </c>
    </row>
    <row r="296" spans="1:17" ht="19.5" customHeight="1" x14ac:dyDescent="0.35">
      <c r="A296" t="s">
        <v>1705</v>
      </c>
      <c r="B296" t="s">
        <v>1706</v>
      </c>
      <c r="C296" t="s">
        <v>1947</v>
      </c>
      <c r="D296" t="s">
        <v>1711</v>
      </c>
      <c r="E296" t="s">
        <v>1827</v>
      </c>
      <c r="F296" s="7" t="s">
        <v>4717</v>
      </c>
      <c r="G296" t="s">
        <v>1948</v>
      </c>
      <c r="H296" t="s">
        <v>1949</v>
      </c>
      <c r="I296" t="s">
        <v>1950</v>
      </c>
      <c r="J296" t="s">
        <v>1951</v>
      </c>
      <c r="K296" t="s">
        <v>1710</v>
      </c>
      <c r="L296" t="s">
        <v>1952</v>
      </c>
      <c r="M296" t="s">
        <v>1953</v>
      </c>
      <c r="N296" t="s">
        <v>1954</v>
      </c>
      <c r="O296" t="s">
        <v>1955</v>
      </c>
      <c r="Q296" t="s">
        <v>4606</v>
      </c>
    </row>
    <row r="297" spans="1:17" ht="19.5" customHeight="1" x14ac:dyDescent="0.35">
      <c r="A297" t="s">
        <v>1713</v>
      </c>
      <c r="B297" t="s">
        <v>1714</v>
      </c>
      <c r="C297" t="s">
        <v>4106</v>
      </c>
      <c r="D297" t="s">
        <v>1711</v>
      </c>
      <c r="E297" t="s">
        <v>1827</v>
      </c>
      <c r="F297" s="7" t="s">
        <v>4981</v>
      </c>
      <c r="G297" t="s">
        <v>4107</v>
      </c>
      <c r="I297" t="s">
        <v>4108</v>
      </c>
      <c r="J297" t="s">
        <v>4109</v>
      </c>
      <c r="K297" t="s">
        <v>1708</v>
      </c>
      <c r="L297" t="s">
        <v>4106</v>
      </c>
      <c r="M297" t="s">
        <v>4110</v>
      </c>
      <c r="N297" t="s">
        <v>4111</v>
      </c>
      <c r="O297" t="s">
        <v>4107</v>
      </c>
      <c r="Q297" t="s">
        <v>4606</v>
      </c>
    </row>
    <row r="298" spans="1:17" ht="19.5" customHeight="1" x14ac:dyDescent="0.35">
      <c r="A298" t="s">
        <v>1731</v>
      </c>
      <c r="B298" t="s">
        <v>1732</v>
      </c>
      <c r="C298" t="s">
        <v>3315</v>
      </c>
      <c r="D298" t="s">
        <v>2490</v>
      </c>
      <c r="E298" t="s">
        <v>1827</v>
      </c>
      <c r="F298" s="7" t="s">
        <v>4877</v>
      </c>
      <c r="G298" t="s">
        <v>3316</v>
      </c>
      <c r="I298" t="s">
        <v>3317</v>
      </c>
      <c r="J298" t="s">
        <v>3318</v>
      </c>
      <c r="K298" t="s">
        <v>1718</v>
      </c>
      <c r="L298" t="s">
        <v>3319</v>
      </c>
      <c r="M298" t="s">
        <v>3315</v>
      </c>
      <c r="N298" t="s">
        <v>3316</v>
      </c>
      <c r="O298" t="s">
        <v>3320</v>
      </c>
      <c r="Q298" t="s">
        <v>4606</v>
      </c>
    </row>
    <row r="299" spans="1:17" ht="19.5" customHeight="1" x14ac:dyDescent="0.35">
      <c r="A299" t="s">
        <v>1705</v>
      </c>
      <c r="B299" t="s">
        <v>1706</v>
      </c>
      <c r="C299" t="s">
        <v>4073</v>
      </c>
      <c r="D299" t="s">
        <v>2490</v>
      </c>
      <c r="E299" t="s">
        <v>1827</v>
      </c>
      <c r="F299" s="7" t="s">
        <v>4976</v>
      </c>
      <c r="G299" t="s">
        <v>4074</v>
      </c>
      <c r="H299" t="s">
        <v>4075</v>
      </c>
      <c r="I299" t="s">
        <v>4076</v>
      </c>
      <c r="J299" t="s">
        <v>4077</v>
      </c>
      <c r="K299" t="s">
        <v>1708</v>
      </c>
      <c r="L299" t="s">
        <v>4073</v>
      </c>
      <c r="M299" t="s">
        <v>4078</v>
      </c>
      <c r="N299" t="s">
        <v>4079</v>
      </c>
      <c r="O299" t="s">
        <v>4074</v>
      </c>
      <c r="Q299" t="s">
        <v>4606</v>
      </c>
    </row>
    <row r="300" spans="1:17" ht="19.5" customHeight="1" x14ac:dyDescent="0.35">
      <c r="A300" t="s">
        <v>1705</v>
      </c>
      <c r="B300" t="s">
        <v>1706</v>
      </c>
      <c r="C300" t="s">
        <v>2662</v>
      </c>
      <c r="D300" t="s">
        <v>1993</v>
      </c>
      <c r="E300" t="s">
        <v>1827</v>
      </c>
      <c r="F300" s="7" t="s">
        <v>4793</v>
      </c>
      <c r="G300" t="s">
        <v>2663</v>
      </c>
      <c r="H300" t="s">
        <v>2664</v>
      </c>
      <c r="I300" t="s">
        <v>2665</v>
      </c>
      <c r="J300" t="s">
        <v>2666</v>
      </c>
      <c r="K300" t="s">
        <v>1708</v>
      </c>
      <c r="L300" t="s">
        <v>2662</v>
      </c>
      <c r="M300" t="s">
        <v>2667</v>
      </c>
      <c r="N300" t="s">
        <v>2668</v>
      </c>
      <c r="O300" t="s">
        <v>2663</v>
      </c>
      <c r="Q300" t="s">
        <v>4606</v>
      </c>
    </row>
    <row r="301" spans="1:17" ht="19.5" customHeight="1" x14ac:dyDescent="0.35">
      <c r="A301" t="s">
        <v>1705</v>
      </c>
      <c r="B301" t="s">
        <v>1706</v>
      </c>
      <c r="C301" t="s">
        <v>4390</v>
      </c>
      <c r="D301" t="s">
        <v>1993</v>
      </c>
      <c r="E301" t="s">
        <v>1827</v>
      </c>
      <c r="F301" s="7" t="s">
        <v>5015</v>
      </c>
      <c r="G301" t="s">
        <v>4391</v>
      </c>
      <c r="H301" t="s">
        <v>4392</v>
      </c>
      <c r="I301" t="s">
        <v>4393</v>
      </c>
      <c r="J301" t="s">
        <v>4394</v>
      </c>
      <c r="K301" t="s">
        <v>1708</v>
      </c>
      <c r="L301" t="s">
        <v>4390</v>
      </c>
      <c r="M301" t="s">
        <v>4395</v>
      </c>
      <c r="N301" t="s">
        <v>4396</v>
      </c>
      <c r="O301" t="s">
        <v>4391</v>
      </c>
      <c r="Q301" t="s">
        <v>4606</v>
      </c>
    </row>
    <row r="302" spans="1:17" ht="19.5" customHeight="1" x14ac:dyDescent="0.35">
      <c r="A302" t="s">
        <v>1705</v>
      </c>
      <c r="B302" t="s">
        <v>1706</v>
      </c>
      <c r="C302" t="s">
        <v>4385</v>
      </c>
      <c r="D302" t="s">
        <v>4386</v>
      </c>
      <c r="E302" t="s">
        <v>1827</v>
      </c>
      <c r="F302" s="7" t="s">
        <v>5014</v>
      </c>
      <c r="G302" t="s">
        <v>4387</v>
      </c>
      <c r="H302" t="s">
        <v>4388</v>
      </c>
      <c r="I302" t="s">
        <v>4389</v>
      </c>
      <c r="J302" t="s">
        <v>1777</v>
      </c>
      <c r="K302" t="s">
        <v>1718</v>
      </c>
      <c r="M302" t="s">
        <v>4385</v>
      </c>
      <c r="N302" t="s">
        <v>4387</v>
      </c>
      <c r="Q302" t="s">
        <v>4606</v>
      </c>
    </row>
    <row r="303" spans="1:17" ht="19.5" customHeight="1" x14ac:dyDescent="0.35">
      <c r="A303" t="s">
        <v>1731</v>
      </c>
      <c r="B303" t="s">
        <v>1732</v>
      </c>
      <c r="C303" t="s">
        <v>3755</v>
      </c>
      <c r="D303" t="s">
        <v>1771</v>
      </c>
      <c r="E303" t="s">
        <v>1827</v>
      </c>
      <c r="F303" s="7" t="s">
        <v>4931</v>
      </c>
      <c r="G303" t="s">
        <v>3756</v>
      </c>
      <c r="I303" t="s">
        <v>3757</v>
      </c>
      <c r="J303" t="s">
        <v>3758</v>
      </c>
      <c r="K303" t="s">
        <v>1708</v>
      </c>
      <c r="L303" t="s">
        <v>3755</v>
      </c>
      <c r="M303" t="s">
        <v>3759</v>
      </c>
      <c r="N303" t="s">
        <v>3760</v>
      </c>
      <c r="O303" t="s">
        <v>3756</v>
      </c>
      <c r="Q303" t="s">
        <v>4606</v>
      </c>
    </row>
    <row r="304" spans="1:17" ht="19.5" customHeight="1" x14ac:dyDescent="0.35">
      <c r="A304" t="s">
        <v>1705</v>
      </c>
      <c r="B304" t="s">
        <v>1706</v>
      </c>
      <c r="C304" t="s">
        <v>4404</v>
      </c>
      <c r="D304" t="s">
        <v>4405</v>
      </c>
      <c r="E304" t="s">
        <v>1827</v>
      </c>
      <c r="F304" s="7" t="s">
        <v>5017</v>
      </c>
      <c r="G304" t="s">
        <v>4406</v>
      </c>
      <c r="H304" t="s">
        <v>4407</v>
      </c>
      <c r="I304" t="s">
        <v>4408</v>
      </c>
      <c r="J304" t="s">
        <v>4409</v>
      </c>
      <c r="K304" t="s">
        <v>1718</v>
      </c>
      <c r="L304" t="s">
        <v>4410</v>
      </c>
      <c r="M304" t="s">
        <v>4404</v>
      </c>
      <c r="N304" t="s">
        <v>4406</v>
      </c>
      <c r="O304" t="s">
        <v>4411</v>
      </c>
      <c r="P304" t="s">
        <v>2270</v>
      </c>
      <c r="Q304" t="s">
        <v>4606</v>
      </c>
    </row>
    <row r="305" spans="1:17" ht="19.5" customHeight="1" x14ac:dyDescent="0.35">
      <c r="A305" t="s">
        <v>1713</v>
      </c>
      <c r="B305" t="s">
        <v>1714</v>
      </c>
      <c r="C305" t="s">
        <v>2655</v>
      </c>
      <c r="D305" t="s">
        <v>2656</v>
      </c>
      <c r="E305" t="s">
        <v>1827</v>
      </c>
      <c r="F305" s="7" t="s">
        <v>4792</v>
      </c>
      <c r="G305" t="s">
        <v>2657</v>
      </c>
      <c r="I305" t="s">
        <v>2658</v>
      </c>
      <c r="J305" t="s">
        <v>2659</v>
      </c>
      <c r="K305" t="s">
        <v>1708</v>
      </c>
      <c r="L305" t="s">
        <v>2655</v>
      </c>
      <c r="M305" t="s">
        <v>2660</v>
      </c>
      <c r="N305" t="s">
        <v>2661</v>
      </c>
      <c r="O305" t="s">
        <v>2657</v>
      </c>
      <c r="Q305" t="s">
        <v>4606</v>
      </c>
    </row>
    <row r="306" spans="1:17" ht="19.5" customHeight="1" x14ac:dyDescent="0.35">
      <c r="A306" t="s">
        <v>1705</v>
      </c>
      <c r="B306" t="s">
        <v>2198</v>
      </c>
      <c r="C306" t="s">
        <v>3302</v>
      </c>
      <c r="D306" t="s">
        <v>2023</v>
      </c>
      <c r="E306" t="s">
        <v>1827</v>
      </c>
      <c r="F306" s="7" t="s">
        <v>4875</v>
      </c>
      <c r="G306" t="s">
        <v>3303</v>
      </c>
      <c r="I306" t="s">
        <v>3304</v>
      </c>
      <c r="J306" t="s">
        <v>3305</v>
      </c>
      <c r="K306" t="s">
        <v>1708</v>
      </c>
      <c r="L306" t="s">
        <v>3302</v>
      </c>
      <c r="M306" t="s">
        <v>3306</v>
      </c>
      <c r="N306" t="s">
        <v>3307</v>
      </c>
      <c r="O306" t="s">
        <v>3303</v>
      </c>
      <c r="Q306" t="s">
        <v>4606</v>
      </c>
    </row>
    <row r="307" spans="1:17" ht="19.5" customHeight="1" x14ac:dyDescent="0.35">
      <c r="A307" t="s">
        <v>1705</v>
      </c>
      <c r="B307" t="s">
        <v>2198</v>
      </c>
      <c r="C307" t="s">
        <v>2199</v>
      </c>
      <c r="D307" t="s">
        <v>2200</v>
      </c>
      <c r="E307" t="s">
        <v>1827</v>
      </c>
      <c r="F307" s="7" t="s">
        <v>4739</v>
      </c>
      <c r="G307" t="s">
        <v>2201</v>
      </c>
      <c r="I307" t="s">
        <v>2202</v>
      </c>
      <c r="J307" t="s">
        <v>2203</v>
      </c>
      <c r="K307" t="s">
        <v>1708</v>
      </c>
      <c r="L307" t="s">
        <v>2199</v>
      </c>
      <c r="M307" t="s">
        <v>2204</v>
      </c>
      <c r="N307" t="s">
        <v>2205</v>
      </c>
      <c r="O307" t="s">
        <v>2201</v>
      </c>
      <c r="Q307" t="s">
        <v>4606</v>
      </c>
    </row>
    <row r="308" spans="1:17" ht="19.5" customHeight="1" x14ac:dyDescent="0.35">
      <c r="A308" t="s">
        <v>2029</v>
      </c>
      <c r="B308" t="s">
        <v>2030</v>
      </c>
      <c r="C308" t="s">
        <v>3814</v>
      </c>
      <c r="D308" t="s">
        <v>3815</v>
      </c>
      <c r="E308" t="s">
        <v>1827</v>
      </c>
      <c r="F308" s="7" t="s">
        <v>4941</v>
      </c>
      <c r="G308" t="s">
        <v>3816</v>
      </c>
      <c r="H308" t="s">
        <v>3817</v>
      </c>
      <c r="I308" t="s">
        <v>3818</v>
      </c>
      <c r="J308" t="s">
        <v>3819</v>
      </c>
      <c r="K308" t="s">
        <v>1708</v>
      </c>
      <c r="L308" t="s">
        <v>3814</v>
      </c>
      <c r="M308" t="s">
        <v>3820</v>
      </c>
      <c r="N308" t="s">
        <v>3821</v>
      </c>
      <c r="O308" t="s">
        <v>3816</v>
      </c>
      <c r="Q308" t="s">
        <v>4606</v>
      </c>
    </row>
    <row r="309" spans="1:17" ht="19.5" customHeight="1" x14ac:dyDescent="0.35">
      <c r="A309" t="s">
        <v>1713</v>
      </c>
      <c r="B309" t="s">
        <v>1714</v>
      </c>
      <c r="C309" t="s">
        <v>2980</v>
      </c>
      <c r="D309" t="s">
        <v>2981</v>
      </c>
      <c r="E309" t="s">
        <v>1827</v>
      </c>
      <c r="F309" s="7" t="s">
        <v>4834</v>
      </c>
      <c r="G309" t="s">
        <v>2982</v>
      </c>
      <c r="I309" t="s">
        <v>2983</v>
      </c>
      <c r="J309" t="s">
        <v>2984</v>
      </c>
      <c r="K309" t="s">
        <v>1708</v>
      </c>
      <c r="L309" t="s">
        <v>2980</v>
      </c>
      <c r="M309" t="s">
        <v>2985</v>
      </c>
      <c r="N309" t="s">
        <v>2986</v>
      </c>
      <c r="O309" t="s">
        <v>2982</v>
      </c>
      <c r="P309" t="s">
        <v>1730</v>
      </c>
      <c r="Q309" t="s">
        <v>4606</v>
      </c>
    </row>
    <row r="310" spans="1:17" ht="19.5" customHeight="1" x14ac:dyDescent="0.35">
      <c r="A310" t="s">
        <v>2008</v>
      </c>
      <c r="B310" t="s">
        <v>2009</v>
      </c>
      <c r="C310" t="s">
        <v>3883</v>
      </c>
      <c r="D310" t="s">
        <v>3884</v>
      </c>
      <c r="E310" t="s">
        <v>1827</v>
      </c>
      <c r="F310" s="7" t="s">
        <v>4952</v>
      </c>
      <c r="G310" t="s">
        <v>3885</v>
      </c>
      <c r="I310" t="s">
        <v>1777</v>
      </c>
      <c r="J310" t="s">
        <v>3886</v>
      </c>
      <c r="K310" t="s">
        <v>1708</v>
      </c>
      <c r="L310" t="s">
        <v>3883</v>
      </c>
      <c r="M310" t="s">
        <v>3887</v>
      </c>
      <c r="N310" t="s">
        <v>3888</v>
      </c>
      <c r="O310" t="s">
        <v>3885</v>
      </c>
      <c r="P310" t="s">
        <v>1730</v>
      </c>
      <c r="Q310" t="s">
        <v>4606</v>
      </c>
    </row>
    <row r="311" spans="1:17" ht="19.5" customHeight="1" x14ac:dyDescent="0.35">
      <c r="A311" t="s">
        <v>1713</v>
      </c>
      <c r="B311" t="s">
        <v>1714</v>
      </c>
      <c r="C311" t="s">
        <v>2629</v>
      </c>
      <c r="D311" t="s">
        <v>2505</v>
      </c>
      <c r="E311" t="s">
        <v>1827</v>
      </c>
      <c r="F311" s="7" t="s">
        <v>4788</v>
      </c>
      <c r="G311" t="s">
        <v>2630</v>
      </c>
      <c r="I311" t="s">
        <v>2631</v>
      </c>
      <c r="J311" t="s">
        <v>2632</v>
      </c>
      <c r="K311" t="s">
        <v>1708</v>
      </c>
      <c r="L311" t="s">
        <v>2629</v>
      </c>
      <c r="M311" t="s">
        <v>2633</v>
      </c>
      <c r="N311" t="s">
        <v>2634</v>
      </c>
      <c r="O311" t="s">
        <v>2630</v>
      </c>
      <c r="Q311" t="s">
        <v>4606</v>
      </c>
    </row>
    <row r="312" spans="1:17" ht="19.5" customHeight="1" x14ac:dyDescent="0.35">
      <c r="A312" t="s">
        <v>1705</v>
      </c>
      <c r="B312" t="s">
        <v>1706</v>
      </c>
      <c r="C312" t="s">
        <v>4332</v>
      </c>
      <c r="D312" t="s">
        <v>2505</v>
      </c>
      <c r="E312" t="s">
        <v>1827</v>
      </c>
      <c r="F312" s="7" t="s">
        <v>5006</v>
      </c>
      <c r="G312" t="s">
        <v>4333</v>
      </c>
      <c r="H312" t="s">
        <v>4334</v>
      </c>
      <c r="I312" t="s">
        <v>4335</v>
      </c>
      <c r="J312" t="s">
        <v>4336</v>
      </c>
      <c r="K312" t="s">
        <v>1708</v>
      </c>
      <c r="L312" t="s">
        <v>4332</v>
      </c>
      <c r="M312" t="s">
        <v>4337</v>
      </c>
      <c r="N312" t="s">
        <v>4338</v>
      </c>
      <c r="O312" t="s">
        <v>4333</v>
      </c>
      <c r="Q312" t="s">
        <v>4606</v>
      </c>
    </row>
    <row r="313" spans="1:17" ht="19.5" customHeight="1" x14ac:dyDescent="0.35">
      <c r="A313" t="s">
        <v>1713</v>
      </c>
      <c r="B313" t="s">
        <v>1714</v>
      </c>
      <c r="C313" t="s">
        <v>4339</v>
      </c>
      <c r="D313" t="s">
        <v>2505</v>
      </c>
      <c r="E313" t="s">
        <v>1827</v>
      </c>
      <c r="F313" s="7" t="s">
        <v>5007</v>
      </c>
      <c r="G313" t="s">
        <v>4340</v>
      </c>
      <c r="I313" t="s">
        <v>4341</v>
      </c>
      <c r="J313" t="s">
        <v>4342</v>
      </c>
      <c r="K313" t="s">
        <v>1710</v>
      </c>
      <c r="M313" t="s">
        <v>4343</v>
      </c>
      <c r="N313" t="s">
        <v>4344</v>
      </c>
      <c r="Q313" t="s">
        <v>4606</v>
      </c>
    </row>
    <row r="314" spans="1:17" ht="19.5" customHeight="1" x14ac:dyDescent="0.35">
      <c r="A314" t="s">
        <v>1713</v>
      </c>
      <c r="B314" t="s">
        <v>1714</v>
      </c>
      <c r="C314" t="s">
        <v>4345</v>
      </c>
      <c r="D314" t="s">
        <v>4346</v>
      </c>
      <c r="E314" t="s">
        <v>1827</v>
      </c>
      <c r="F314" s="7" t="s">
        <v>5008</v>
      </c>
      <c r="G314" t="s">
        <v>4347</v>
      </c>
      <c r="I314" t="s">
        <v>4348</v>
      </c>
      <c r="J314" t="s">
        <v>4349</v>
      </c>
      <c r="K314" t="s">
        <v>1708</v>
      </c>
      <c r="L314" t="s">
        <v>4345</v>
      </c>
      <c r="M314" t="s">
        <v>4350</v>
      </c>
      <c r="N314" t="s">
        <v>4351</v>
      </c>
      <c r="O314" t="s">
        <v>4347</v>
      </c>
      <c r="Q314" t="s">
        <v>4606</v>
      </c>
    </row>
    <row r="315" spans="1:17" ht="19.5" customHeight="1" x14ac:dyDescent="0.35">
      <c r="A315" t="s">
        <v>1731</v>
      </c>
      <c r="B315" t="s">
        <v>1732</v>
      </c>
      <c r="C315" t="s">
        <v>4092</v>
      </c>
      <c r="D315" t="s">
        <v>4093</v>
      </c>
      <c r="E315" t="s">
        <v>1827</v>
      </c>
      <c r="F315" s="7" t="s">
        <v>4979</v>
      </c>
      <c r="G315" t="s">
        <v>4094</v>
      </c>
      <c r="I315" t="s">
        <v>4095</v>
      </c>
      <c r="J315" t="s">
        <v>4096</v>
      </c>
      <c r="K315" t="s">
        <v>1708</v>
      </c>
      <c r="L315" t="s">
        <v>4092</v>
      </c>
      <c r="M315" t="s">
        <v>4097</v>
      </c>
      <c r="N315" t="s">
        <v>4098</v>
      </c>
      <c r="O315" t="s">
        <v>4094</v>
      </c>
      <c r="Q315" t="s">
        <v>4606</v>
      </c>
    </row>
    <row r="316" spans="1:17" ht="19.5" customHeight="1" x14ac:dyDescent="0.35">
      <c r="A316" t="s">
        <v>1731</v>
      </c>
      <c r="B316" t="s">
        <v>1732</v>
      </c>
      <c r="C316" t="s">
        <v>3761</v>
      </c>
      <c r="D316" t="s">
        <v>3762</v>
      </c>
      <c r="E316" t="s">
        <v>1827</v>
      </c>
      <c r="F316" s="7" t="s">
        <v>4932</v>
      </c>
      <c r="G316" t="s">
        <v>3763</v>
      </c>
      <c r="I316" t="s">
        <v>3764</v>
      </c>
      <c r="J316" t="s">
        <v>3765</v>
      </c>
      <c r="K316" t="s">
        <v>1708</v>
      </c>
      <c r="L316" t="s">
        <v>3761</v>
      </c>
      <c r="M316" t="s">
        <v>3766</v>
      </c>
      <c r="N316" t="s">
        <v>3767</v>
      </c>
      <c r="O316" t="s">
        <v>3763</v>
      </c>
      <c r="Q316" t="s">
        <v>4606</v>
      </c>
    </row>
    <row r="317" spans="1:17" ht="19.5" customHeight="1" x14ac:dyDescent="0.35">
      <c r="A317" t="s">
        <v>1731</v>
      </c>
      <c r="B317" t="s">
        <v>2610</v>
      </c>
      <c r="C317" t="s">
        <v>2611</v>
      </c>
      <c r="D317" t="s">
        <v>2612</v>
      </c>
      <c r="E317" t="s">
        <v>1827</v>
      </c>
      <c r="F317" s="7" t="s">
        <v>4785</v>
      </c>
      <c r="G317" t="s">
        <v>2613</v>
      </c>
      <c r="I317" t="s">
        <v>2614</v>
      </c>
      <c r="J317" t="s">
        <v>2615</v>
      </c>
      <c r="K317" t="s">
        <v>1708</v>
      </c>
      <c r="L317" t="s">
        <v>2611</v>
      </c>
      <c r="M317" t="s">
        <v>2616</v>
      </c>
      <c r="N317" t="s">
        <v>2617</v>
      </c>
      <c r="O317" t="s">
        <v>2613</v>
      </c>
      <c r="P317" t="s">
        <v>1730</v>
      </c>
      <c r="Q317" t="s">
        <v>4606</v>
      </c>
    </row>
    <row r="318" spans="1:17" ht="19.5" customHeight="1" x14ac:dyDescent="0.35">
      <c r="A318" t="s">
        <v>2730</v>
      </c>
      <c r="B318" t="s">
        <v>2731</v>
      </c>
      <c r="C318" t="s">
        <v>3929</v>
      </c>
      <c r="D318" t="s">
        <v>3930</v>
      </c>
      <c r="E318" t="s">
        <v>1827</v>
      </c>
      <c r="F318" s="7" t="s">
        <v>4955</v>
      </c>
      <c r="G318" t="s">
        <v>3931</v>
      </c>
      <c r="I318" t="s">
        <v>1777</v>
      </c>
      <c r="J318" t="s">
        <v>2774</v>
      </c>
      <c r="K318" t="s">
        <v>1708</v>
      </c>
      <c r="L318" t="s">
        <v>3929</v>
      </c>
      <c r="M318" t="s">
        <v>3932</v>
      </c>
      <c r="N318" t="s">
        <v>3933</v>
      </c>
      <c r="O318" t="s">
        <v>3931</v>
      </c>
      <c r="P318" t="s">
        <v>1730</v>
      </c>
      <c r="Q318" t="s">
        <v>4606</v>
      </c>
    </row>
    <row r="319" spans="1:17" ht="19.5" customHeight="1" x14ac:dyDescent="0.35">
      <c r="A319" t="s">
        <v>1705</v>
      </c>
      <c r="B319" t="s">
        <v>1706</v>
      </c>
      <c r="C319" t="s">
        <v>2241</v>
      </c>
      <c r="D319" t="s">
        <v>2047</v>
      </c>
      <c r="E319" t="s">
        <v>1827</v>
      </c>
      <c r="F319" s="7" t="s">
        <v>4745</v>
      </c>
      <c r="G319" t="s">
        <v>2242</v>
      </c>
      <c r="H319" t="s">
        <v>2243</v>
      </c>
      <c r="I319" t="s">
        <v>2244</v>
      </c>
      <c r="J319" t="s">
        <v>2245</v>
      </c>
      <c r="K319" t="s">
        <v>1718</v>
      </c>
      <c r="L319" t="s">
        <v>2246</v>
      </c>
      <c r="M319" t="s">
        <v>2241</v>
      </c>
      <c r="N319" t="s">
        <v>2242</v>
      </c>
      <c r="O319" t="s">
        <v>2247</v>
      </c>
      <c r="Q319" t="s">
        <v>4606</v>
      </c>
    </row>
    <row r="320" spans="1:17" ht="19.5" customHeight="1" x14ac:dyDescent="0.35">
      <c r="A320" t="s">
        <v>1705</v>
      </c>
      <c r="B320" t="s">
        <v>1706</v>
      </c>
      <c r="C320" t="s">
        <v>3013</v>
      </c>
      <c r="D320" t="s">
        <v>1719</v>
      </c>
      <c r="E320" t="s">
        <v>1827</v>
      </c>
      <c r="F320" s="7" t="s">
        <v>4839</v>
      </c>
      <c r="G320" t="s">
        <v>3014</v>
      </c>
      <c r="H320" t="s">
        <v>3015</v>
      </c>
      <c r="I320" t="s">
        <v>3016</v>
      </c>
      <c r="J320" t="s">
        <v>3017</v>
      </c>
      <c r="K320" t="s">
        <v>1708</v>
      </c>
      <c r="L320" t="s">
        <v>3013</v>
      </c>
      <c r="M320" t="s">
        <v>3018</v>
      </c>
      <c r="N320" t="s">
        <v>3019</v>
      </c>
      <c r="O320" t="s">
        <v>3014</v>
      </c>
      <c r="Q320" t="s">
        <v>4606</v>
      </c>
    </row>
    <row r="321" spans="1:17" ht="19.5" customHeight="1" x14ac:dyDescent="0.35">
      <c r="A321" t="s">
        <v>1705</v>
      </c>
      <c r="B321" t="s">
        <v>1706</v>
      </c>
      <c r="C321" t="s">
        <v>3351</v>
      </c>
      <c r="D321" t="s">
        <v>1719</v>
      </c>
      <c r="E321" t="s">
        <v>1827</v>
      </c>
      <c r="F321" s="7" t="s">
        <v>4883</v>
      </c>
      <c r="G321" t="s">
        <v>3352</v>
      </c>
      <c r="H321" t="s">
        <v>3353</v>
      </c>
      <c r="I321" t="s">
        <v>3354</v>
      </c>
      <c r="J321" t="s">
        <v>3355</v>
      </c>
      <c r="K321" t="s">
        <v>1708</v>
      </c>
      <c r="L321" t="s">
        <v>3351</v>
      </c>
      <c r="M321" t="s">
        <v>3356</v>
      </c>
      <c r="N321" t="s">
        <v>3357</v>
      </c>
      <c r="O321" t="s">
        <v>3352</v>
      </c>
      <c r="Q321" t="s">
        <v>4606</v>
      </c>
    </row>
    <row r="322" spans="1:17" ht="19.5" customHeight="1" x14ac:dyDescent="0.35">
      <c r="A322" t="s">
        <v>1705</v>
      </c>
      <c r="B322" t="s">
        <v>1706</v>
      </c>
      <c r="C322" t="s">
        <v>3358</v>
      </c>
      <c r="D322" t="s">
        <v>1719</v>
      </c>
      <c r="E322" t="s">
        <v>1827</v>
      </c>
      <c r="F322" s="7" t="s">
        <v>4884</v>
      </c>
      <c r="G322" t="s">
        <v>3359</v>
      </c>
      <c r="H322" t="s">
        <v>3360</v>
      </c>
      <c r="I322" t="s">
        <v>3361</v>
      </c>
      <c r="J322" t="s">
        <v>3362</v>
      </c>
      <c r="K322" t="s">
        <v>1708</v>
      </c>
      <c r="L322" t="s">
        <v>3358</v>
      </c>
      <c r="M322" t="s">
        <v>3363</v>
      </c>
      <c r="N322" t="s">
        <v>3364</v>
      </c>
      <c r="O322" t="s">
        <v>3359</v>
      </c>
      <c r="Q322" t="s">
        <v>4606</v>
      </c>
    </row>
    <row r="323" spans="1:17" ht="19.5" customHeight="1" x14ac:dyDescent="0.35">
      <c r="A323" t="s">
        <v>1705</v>
      </c>
      <c r="B323" t="s">
        <v>1706</v>
      </c>
      <c r="C323" t="s">
        <v>3861</v>
      </c>
      <c r="D323" t="s">
        <v>1719</v>
      </c>
      <c r="E323" t="s">
        <v>1827</v>
      </c>
      <c r="F323" s="7" t="s">
        <v>4949</v>
      </c>
      <c r="G323" t="s">
        <v>3862</v>
      </c>
      <c r="H323" t="s">
        <v>3863</v>
      </c>
      <c r="I323" t="s">
        <v>3864</v>
      </c>
      <c r="J323" t="s">
        <v>3865</v>
      </c>
      <c r="K323" t="s">
        <v>1718</v>
      </c>
      <c r="L323" t="s">
        <v>3866</v>
      </c>
      <c r="M323" t="s">
        <v>3861</v>
      </c>
      <c r="N323" t="s">
        <v>3862</v>
      </c>
      <c r="O323" t="s">
        <v>3867</v>
      </c>
      <c r="Q323" t="s">
        <v>4606</v>
      </c>
    </row>
    <row r="324" spans="1:17" ht="19.5" customHeight="1" x14ac:dyDescent="0.35">
      <c r="A324" t="s">
        <v>1731</v>
      </c>
      <c r="B324" t="s">
        <v>1732</v>
      </c>
      <c r="C324" t="s">
        <v>4366</v>
      </c>
      <c r="D324" t="s">
        <v>1719</v>
      </c>
      <c r="E324" t="s">
        <v>1827</v>
      </c>
      <c r="F324" s="7" t="s">
        <v>5011</v>
      </c>
      <c r="G324" t="s">
        <v>4367</v>
      </c>
      <c r="I324" t="s">
        <v>4368</v>
      </c>
      <c r="J324" t="s">
        <v>4369</v>
      </c>
      <c r="K324" t="s">
        <v>1708</v>
      </c>
      <c r="L324" t="s">
        <v>4366</v>
      </c>
      <c r="M324" t="s">
        <v>4370</v>
      </c>
      <c r="N324" t="s">
        <v>4371</v>
      </c>
      <c r="O324" t="s">
        <v>4367</v>
      </c>
      <c r="Q324" t="s">
        <v>4606</v>
      </c>
    </row>
    <row r="325" spans="1:17" ht="19.5" customHeight="1" x14ac:dyDescent="0.35">
      <c r="A325" t="s">
        <v>1705</v>
      </c>
      <c r="B325" t="s">
        <v>1706</v>
      </c>
      <c r="C325" t="s">
        <v>3426</v>
      </c>
      <c r="D325" t="s">
        <v>2875</v>
      </c>
      <c r="E325" t="s">
        <v>1827</v>
      </c>
      <c r="F325" s="7" t="s">
        <v>4894</v>
      </c>
      <c r="G325" t="s">
        <v>3427</v>
      </c>
      <c r="H325" t="s">
        <v>3428</v>
      </c>
      <c r="I325" t="s">
        <v>3429</v>
      </c>
      <c r="J325" t="s">
        <v>3430</v>
      </c>
      <c r="K325" t="s">
        <v>1718</v>
      </c>
      <c r="L325" t="s">
        <v>3431</v>
      </c>
      <c r="M325" t="s">
        <v>3426</v>
      </c>
      <c r="N325" t="s">
        <v>3427</v>
      </c>
      <c r="O325" t="s">
        <v>3432</v>
      </c>
      <c r="Q325" t="s">
        <v>4606</v>
      </c>
    </row>
    <row r="326" spans="1:17" ht="19.5" customHeight="1" x14ac:dyDescent="0.35">
      <c r="A326" t="s">
        <v>1705</v>
      </c>
      <c r="B326" t="s">
        <v>1706</v>
      </c>
      <c r="C326" t="s">
        <v>1939</v>
      </c>
      <c r="D326" t="s">
        <v>1940</v>
      </c>
      <c r="E326" t="s">
        <v>1827</v>
      </c>
      <c r="F326" s="7" t="s">
        <v>4716</v>
      </c>
      <c r="G326" t="s">
        <v>1941</v>
      </c>
      <c r="H326" t="s">
        <v>1942</v>
      </c>
      <c r="I326" t="s">
        <v>1943</v>
      </c>
      <c r="J326" t="s">
        <v>1944</v>
      </c>
      <c r="K326" t="s">
        <v>1718</v>
      </c>
      <c r="L326" t="s">
        <v>1945</v>
      </c>
      <c r="M326" t="s">
        <v>1939</v>
      </c>
      <c r="N326" t="s">
        <v>1941</v>
      </c>
      <c r="O326" t="s">
        <v>1946</v>
      </c>
      <c r="P326" t="s">
        <v>1715</v>
      </c>
      <c r="Q326" t="s">
        <v>4606</v>
      </c>
    </row>
    <row r="327" spans="1:17" ht="19.5" customHeight="1" x14ac:dyDescent="0.35">
      <c r="A327" t="s">
        <v>1705</v>
      </c>
      <c r="B327" t="s">
        <v>1706</v>
      </c>
      <c r="C327" t="s">
        <v>4435</v>
      </c>
      <c r="D327" t="s">
        <v>1940</v>
      </c>
      <c r="E327" t="s">
        <v>1827</v>
      </c>
      <c r="F327" s="7" t="s">
        <v>5022</v>
      </c>
      <c r="G327" t="s">
        <v>4436</v>
      </c>
      <c r="H327" t="s">
        <v>4437</v>
      </c>
      <c r="I327" t="s">
        <v>4438</v>
      </c>
      <c r="J327" t="s">
        <v>1777</v>
      </c>
      <c r="K327" t="s">
        <v>1718</v>
      </c>
      <c r="M327" t="s">
        <v>4435</v>
      </c>
      <c r="N327" t="s">
        <v>4436</v>
      </c>
      <c r="P327" t="s">
        <v>1907</v>
      </c>
      <c r="Q327" t="s">
        <v>4606</v>
      </c>
    </row>
    <row r="328" spans="1:17" ht="19.5" customHeight="1" x14ac:dyDescent="0.35">
      <c r="A328" t="s">
        <v>1705</v>
      </c>
      <c r="B328" t="s">
        <v>1706</v>
      </c>
      <c r="C328" t="s">
        <v>3391</v>
      </c>
      <c r="D328" t="s">
        <v>1707</v>
      </c>
      <c r="E328" t="s">
        <v>1827</v>
      </c>
      <c r="F328" s="7" t="s">
        <v>4889</v>
      </c>
      <c r="G328" t="s">
        <v>3392</v>
      </c>
      <c r="H328" t="s">
        <v>3393</v>
      </c>
      <c r="I328" t="s">
        <v>3394</v>
      </c>
      <c r="J328" t="s">
        <v>3395</v>
      </c>
      <c r="K328" t="s">
        <v>1708</v>
      </c>
      <c r="L328" t="s">
        <v>3391</v>
      </c>
      <c r="M328" t="s">
        <v>3396</v>
      </c>
      <c r="N328" t="s">
        <v>3397</v>
      </c>
      <c r="O328" t="s">
        <v>3392</v>
      </c>
      <c r="P328" t="s">
        <v>1709</v>
      </c>
      <c r="Q328" t="s">
        <v>4606</v>
      </c>
    </row>
    <row r="329" spans="1:17" ht="19.5" customHeight="1" x14ac:dyDescent="0.35">
      <c r="A329" t="s">
        <v>1731</v>
      </c>
      <c r="B329" t="s">
        <v>1732</v>
      </c>
      <c r="C329" t="s">
        <v>1859</v>
      </c>
      <c r="D329" t="s">
        <v>1860</v>
      </c>
      <c r="E329" t="s">
        <v>1827</v>
      </c>
      <c r="F329" s="7" t="s">
        <v>4705</v>
      </c>
      <c r="G329" t="s">
        <v>1861</v>
      </c>
      <c r="I329" t="s">
        <v>1862</v>
      </c>
      <c r="J329" t="s">
        <v>1863</v>
      </c>
      <c r="K329" t="s">
        <v>1708</v>
      </c>
      <c r="L329" t="s">
        <v>1859</v>
      </c>
      <c r="M329" t="s">
        <v>1864</v>
      </c>
      <c r="N329" t="s">
        <v>1865</v>
      </c>
      <c r="O329" t="s">
        <v>1861</v>
      </c>
      <c r="Q329" t="s">
        <v>4606</v>
      </c>
    </row>
    <row r="330" spans="1:17" ht="19.5" customHeight="1" x14ac:dyDescent="0.35">
      <c r="A330" t="s">
        <v>1731</v>
      </c>
      <c r="B330" t="s">
        <v>1732</v>
      </c>
      <c r="C330" t="s">
        <v>2995</v>
      </c>
      <c r="D330" t="s">
        <v>1860</v>
      </c>
      <c r="E330" t="s">
        <v>1827</v>
      </c>
      <c r="F330" s="7" t="s">
        <v>4836</v>
      </c>
      <c r="G330" t="s">
        <v>2996</v>
      </c>
      <c r="I330" t="s">
        <v>2997</v>
      </c>
      <c r="J330" t="s">
        <v>2998</v>
      </c>
      <c r="K330" t="s">
        <v>1708</v>
      </c>
      <c r="L330" t="s">
        <v>2995</v>
      </c>
      <c r="M330" t="s">
        <v>2999</v>
      </c>
      <c r="N330" t="s">
        <v>3000</v>
      </c>
      <c r="O330" t="s">
        <v>2996</v>
      </c>
      <c r="Q330" t="s">
        <v>4606</v>
      </c>
    </row>
    <row r="331" spans="1:17" ht="19.5" customHeight="1" x14ac:dyDescent="0.35">
      <c r="A331" t="s">
        <v>1731</v>
      </c>
      <c r="B331" t="s">
        <v>1732</v>
      </c>
      <c r="C331" t="s">
        <v>3772</v>
      </c>
      <c r="D331" t="s">
        <v>1860</v>
      </c>
      <c r="E331" t="s">
        <v>1827</v>
      </c>
      <c r="F331" s="7" t="s">
        <v>4934</v>
      </c>
      <c r="G331" t="s">
        <v>3773</v>
      </c>
      <c r="I331" t="s">
        <v>3774</v>
      </c>
      <c r="J331" t="s">
        <v>3775</v>
      </c>
      <c r="K331" t="s">
        <v>1708</v>
      </c>
      <c r="L331" t="s">
        <v>3772</v>
      </c>
      <c r="M331" t="s">
        <v>3776</v>
      </c>
      <c r="N331" t="s">
        <v>3777</v>
      </c>
      <c r="O331" t="s">
        <v>3773</v>
      </c>
      <c r="Q331" t="s">
        <v>4606</v>
      </c>
    </row>
    <row r="332" spans="1:17" ht="19.5" customHeight="1" x14ac:dyDescent="0.35">
      <c r="A332" t="s">
        <v>1731</v>
      </c>
      <c r="B332" t="s">
        <v>1732</v>
      </c>
      <c r="C332" t="s">
        <v>4086</v>
      </c>
      <c r="D332" t="s">
        <v>1860</v>
      </c>
      <c r="E332" t="s">
        <v>1827</v>
      </c>
      <c r="F332" s="7" t="s">
        <v>4978</v>
      </c>
      <c r="G332" t="s">
        <v>4087</v>
      </c>
      <c r="I332" t="s">
        <v>4088</v>
      </c>
      <c r="J332" t="s">
        <v>4089</v>
      </c>
      <c r="K332" t="s">
        <v>1708</v>
      </c>
      <c r="L332" t="s">
        <v>4086</v>
      </c>
      <c r="M332" t="s">
        <v>4090</v>
      </c>
      <c r="N332" t="s">
        <v>4091</v>
      </c>
      <c r="O332" t="s">
        <v>4087</v>
      </c>
      <c r="Q332" t="s">
        <v>4606</v>
      </c>
    </row>
    <row r="333" spans="1:17" ht="19.5" customHeight="1" x14ac:dyDescent="0.35">
      <c r="A333" t="s">
        <v>2313</v>
      </c>
      <c r="B333" t="s">
        <v>2726</v>
      </c>
      <c r="C333" t="s">
        <v>3812</v>
      </c>
      <c r="D333" t="s">
        <v>2316</v>
      </c>
      <c r="E333" t="s">
        <v>1827</v>
      </c>
      <c r="F333" s="7" t="s">
        <v>4940</v>
      </c>
      <c r="I333" t="s">
        <v>3813</v>
      </c>
      <c r="K333" t="s">
        <v>1718</v>
      </c>
      <c r="M333" t="s">
        <v>3812</v>
      </c>
      <c r="P333" t="s">
        <v>1770</v>
      </c>
      <c r="Q333" t="s">
        <v>4606</v>
      </c>
    </row>
    <row r="334" spans="1:17" ht="19.5" customHeight="1" x14ac:dyDescent="0.35">
      <c r="A334" t="s">
        <v>2094</v>
      </c>
      <c r="B334" t="s">
        <v>3020</v>
      </c>
      <c r="C334" t="s">
        <v>3021</v>
      </c>
      <c r="D334" t="s">
        <v>3022</v>
      </c>
      <c r="E334" t="s">
        <v>1827</v>
      </c>
      <c r="F334" s="7" t="s">
        <v>4840</v>
      </c>
      <c r="G334" t="s">
        <v>3023</v>
      </c>
      <c r="H334" t="s">
        <v>3024</v>
      </c>
      <c r="I334" t="s">
        <v>3025</v>
      </c>
      <c r="J334" t="s">
        <v>3026</v>
      </c>
      <c r="K334" t="s">
        <v>1718</v>
      </c>
      <c r="L334" t="s">
        <v>3027</v>
      </c>
      <c r="M334" t="s">
        <v>3021</v>
      </c>
      <c r="N334" t="s">
        <v>3023</v>
      </c>
      <c r="O334" t="s">
        <v>3028</v>
      </c>
      <c r="P334" t="s">
        <v>1770</v>
      </c>
      <c r="Q334" t="s">
        <v>4606</v>
      </c>
    </row>
    <row r="335" spans="1:17" ht="19.5" customHeight="1" x14ac:dyDescent="0.35">
      <c r="A335" t="s">
        <v>1705</v>
      </c>
      <c r="B335" t="s">
        <v>1706</v>
      </c>
      <c r="C335" t="s">
        <v>1914</v>
      </c>
      <c r="D335" t="s">
        <v>1796</v>
      </c>
      <c r="E335" t="s">
        <v>1827</v>
      </c>
      <c r="F335" s="7" t="s">
        <v>4712</v>
      </c>
      <c r="G335" t="s">
        <v>1915</v>
      </c>
      <c r="H335" t="s">
        <v>1916</v>
      </c>
      <c r="I335" t="s">
        <v>1917</v>
      </c>
      <c r="J335" t="s">
        <v>1918</v>
      </c>
      <c r="K335" t="s">
        <v>1708</v>
      </c>
      <c r="L335" t="s">
        <v>1914</v>
      </c>
      <c r="M335" t="s">
        <v>1919</v>
      </c>
      <c r="N335" t="s">
        <v>1920</v>
      </c>
      <c r="O335" t="s">
        <v>1915</v>
      </c>
      <c r="Q335" t="s">
        <v>4606</v>
      </c>
    </row>
    <row r="336" spans="1:17" ht="19.5" customHeight="1" x14ac:dyDescent="0.35">
      <c r="A336" t="s">
        <v>1705</v>
      </c>
      <c r="B336" t="s">
        <v>1706</v>
      </c>
      <c r="C336" t="s">
        <v>3778</v>
      </c>
      <c r="D336" t="s">
        <v>1796</v>
      </c>
      <c r="E336" t="s">
        <v>1827</v>
      </c>
      <c r="F336" s="7" t="s">
        <v>4935</v>
      </c>
      <c r="G336" t="s">
        <v>3779</v>
      </c>
      <c r="H336" t="s">
        <v>3780</v>
      </c>
      <c r="I336" t="s">
        <v>1799</v>
      </c>
      <c r="J336" t="s">
        <v>1800</v>
      </c>
      <c r="K336" t="s">
        <v>1708</v>
      </c>
      <c r="L336" t="s">
        <v>3778</v>
      </c>
      <c r="M336" t="s">
        <v>3781</v>
      </c>
      <c r="N336" t="s">
        <v>3782</v>
      </c>
      <c r="O336" t="s">
        <v>3779</v>
      </c>
      <c r="Q336" t="s">
        <v>4606</v>
      </c>
    </row>
    <row r="337" spans="1:17" ht="19.5" customHeight="1" x14ac:dyDescent="0.35">
      <c r="A337" t="s">
        <v>1705</v>
      </c>
      <c r="B337" t="s">
        <v>1706</v>
      </c>
      <c r="C337" t="s">
        <v>4372</v>
      </c>
      <c r="D337" t="s">
        <v>1796</v>
      </c>
      <c r="E337" t="s">
        <v>1827</v>
      </c>
      <c r="F337" s="7" t="s">
        <v>5012</v>
      </c>
      <c r="G337" t="s">
        <v>4373</v>
      </c>
      <c r="H337" t="s">
        <v>4374</v>
      </c>
      <c r="I337" t="s">
        <v>3414</v>
      </c>
      <c r="J337" t="s">
        <v>4375</v>
      </c>
      <c r="K337" t="s">
        <v>1708</v>
      </c>
      <c r="L337" t="s">
        <v>4372</v>
      </c>
      <c r="M337" t="s">
        <v>4376</v>
      </c>
      <c r="N337" t="s">
        <v>4377</v>
      </c>
      <c r="O337" t="s">
        <v>4373</v>
      </c>
      <c r="Q337" t="s">
        <v>4606</v>
      </c>
    </row>
    <row r="338" spans="1:17" ht="19.5" customHeight="1" x14ac:dyDescent="0.35">
      <c r="A338" t="s">
        <v>1705</v>
      </c>
      <c r="B338" t="s">
        <v>1706</v>
      </c>
      <c r="C338" t="s">
        <v>3383</v>
      </c>
      <c r="D338" t="s">
        <v>3384</v>
      </c>
      <c r="E338" t="s">
        <v>1827</v>
      </c>
      <c r="F338" s="7" t="s">
        <v>4888</v>
      </c>
      <c r="G338" t="s">
        <v>3385</v>
      </c>
      <c r="H338" t="s">
        <v>3386</v>
      </c>
      <c r="I338" t="s">
        <v>3387</v>
      </c>
      <c r="J338" t="s">
        <v>3388</v>
      </c>
      <c r="K338" t="s">
        <v>1718</v>
      </c>
      <c r="L338" t="s">
        <v>3389</v>
      </c>
      <c r="M338" t="s">
        <v>3383</v>
      </c>
      <c r="N338" t="s">
        <v>3385</v>
      </c>
      <c r="O338" t="s">
        <v>3390</v>
      </c>
      <c r="Q338" t="s">
        <v>4606</v>
      </c>
    </row>
    <row r="339" spans="1:17" ht="19.5" customHeight="1" x14ac:dyDescent="0.35">
      <c r="A339" t="s">
        <v>1713</v>
      </c>
      <c r="B339" t="s">
        <v>1714</v>
      </c>
      <c r="C339" t="s">
        <v>1831</v>
      </c>
      <c r="D339" t="s">
        <v>1755</v>
      </c>
      <c r="E339" t="s">
        <v>1827</v>
      </c>
      <c r="F339" s="7" t="s">
        <v>4701</v>
      </c>
      <c r="G339" t="s">
        <v>1832</v>
      </c>
      <c r="I339" t="s">
        <v>1833</v>
      </c>
      <c r="J339" t="s">
        <v>1834</v>
      </c>
      <c r="K339" t="s">
        <v>1718</v>
      </c>
      <c r="L339" t="s">
        <v>1835</v>
      </c>
      <c r="M339" t="s">
        <v>1831</v>
      </c>
      <c r="N339" t="s">
        <v>1832</v>
      </c>
      <c r="O339" t="s">
        <v>1836</v>
      </c>
      <c r="Q339" t="s">
        <v>4606</v>
      </c>
    </row>
    <row r="340" spans="1:17" ht="19.5" customHeight="1" x14ac:dyDescent="0.35">
      <c r="A340" t="s">
        <v>1713</v>
      </c>
      <c r="B340" t="s">
        <v>1714</v>
      </c>
      <c r="C340" t="s">
        <v>2206</v>
      </c>
      <c r="D340" t="s">
        <v>1755</v>
      </c>
      <c r="E340" t="s">
        <v>1827</v>
      </c>
      <c r="F340" s="7" t="s">
        <v>4740</v>
      </c>
      <c r="G340" t="s">
        <v>2207</v>
      </c>
      <c r="I340" t="s">
        <v>2208</v>
      </c>
      <c r="J340" t="s">
        <v>2209</v>
      </c>
      <c r="K340" t="s">
        <v>1718</v>
      </c>
      <c r="L340" t="s">
        <v>2206</v>
      </c>
      <c r="M340" t="s">
        <v>2206</v>
      </c>
      <c r="N340" t="s">
        <v>2207</v>
      </c>
      <c r="O340" t="s">
        <v>2210</v>
      </c>
      <c r="Q340" t="s">
        <v>4606</v>
      </c>
    </row>
    <row r="341" spans="1:17" ht="19.5" customHeight="1" x14ac:dyDescent="0.35">
      <c r="A341" t="s">
        <v>1713</v>
      </c>
      <c r="B341" t="s">
        <v>1714</v>
      </c>
      <c r="C341" t="s">
        <v>2967</v>
      </c>
      <c r="D341" t="s">
        <v>1755</v>
      </c>
      <c r="E341" t="s">
        <v>1827</v>
      </c>
      <c r="F341" s="7" t="s">
        <v>4832</v>
      </c>
      <c r="G341" t="s">
        <v>2968</v>
      </c>
      <c r="I341" t="s">
        <v>2969</v>
      </c>
      <c r="J341" t="s">
        <v>2970</v>
      </c>
      <c r="K341" t="s">
        <v>1718</v>
      </c>
      <c r="L341" t="s">
        <v>2971</v>
      </c>
      <c r="M341" t="s">
        <v>2967</v>
      </c>
      <c r="N341" t="s">
        <v>2968</v>
      </c>
      <c r="O341" t="s">
        <v>2972</v>
      </c>
      <c r="Q341" t="s">
        <v>4606</v>
      </c>
    </row>
    <row r="342" spans="1:17" ht="19.5" customHeight="1" x14ac:dyDescent="0.35">
      <c r="A342" t="s">
        <v>1713</v>
      </c>
      <c r="B342" t="s">
        <v>1714</v>
      </c>
      <c r="C342" t="s">
        <v>3749</v>
      </c>
      <c r="D342" t="s">
        <v>1755</v>
      </c>
      <c r="E342" t="s">
        <v>1827</v>
      </c>
      <c r="F342" s="7" t="s">
        <v>4930</v>
      </c>
      <c r="G342" t="s">
        <v>3750</v>
      </c>
      <c r="I342" t="s">
        <v>3751</v>
      </c>
      <c r="J342" t="s">
        <v>3752</v>
      </c>
      <c r="K342" t="s">
        <v>1718</v>
      </c>
      <c r="L342" t="s">
        <v>3753</v>
      </c>
      <c r="M342" t="s">
        <v>3749</v>
      </c>
      <c r="N342" t="s">
        <v>3750</v>
      </c>
      <c r="O342" t="s">
        <v>3754</v>
      </c>
      <c r="Q342" t="s">
        <v>4606</v>
      </c>
    </row>
    <row r="343" spans="1:17" ht="19.5" customHeight="1" x14ac:dyDescent="0.35">
      <c r="A343" t="s">
        <v>1705</v>
      </c>
      <c r="B343" t="s">
        <v>1706</v>
      </c>
      <c r="C343" t="s">
        <v>2973</v>
      </c>
      <c r="D343" t="s">
        <v>2402</v>
      </c>
      <c r="E343" t="s">
        <v>1827</v>
      </c>
      <c r="F343" s="7" t="s">
        <v>4833</v>
      </c>
      <c r="G343" t="s">
        <v>2974</v>
      </c>
      <c r="H343" t="s">
        <v>2975</v>
      </c>
      <c r="I343" t="s">
        <v>2976</v>
      </c>
      <c r="J343" t="s">
        <v>2977</v>
      </c>
      <c r="K343" t="s">
        <v>1708</v>
      </c>
      <c r="L343" t="s">
        <v>2973</v>
      </c>
      <c r="M343" t="s">
        <v>2978</v>
      </c>
      <c r="N343" t="s">
        <v>2979</v>
      </c>
      <c r="O343" t="s">
        <v>2974</v>
      </c>
      <c r="Q343" t="s">
        <v>4606</v>
      </c>
    </row>
    <row r="344" spans="1:17" ht="19.5" customHeight="1" x14ac:dyDescent="0.35">
      <c r="A344" t="s">
        <v>1705</v>
      </c>
      <c r="B344" t="s">
        <v>1706</v>
      </c>
      <c r="C344" t="s">
        <v>2248</v>
      </c>
      <c r="D344" t="s">
        <v>2171</v>
      </c>
      <c r="E344" t="s">
        <v>1827</v>
      </c>
      <c r="F344" s="7" t="s">
        <v>4746</v>
      </c>
      <c r="G344" t="s">
        <v>2249</v>
      </c>
      <c r="H344" t="s">
        <v>2250</v>
      </c>
      <c r="I344" t="s">
        <v>2251</v>
      </c>
      <c r="J344" t="s">
        <v>2252</v>
      </c>
      <c r="K344" t="s">
        <v>1708</v>
      </c>
      <c r="L344" t="s">
        <v>2248</v>
      </c>
      <c r="M344" t="s">
        <v>2253</v>
      </c>
      <c r="N344" t="s">
        <v>2254</v>
      </c>
      <c r="O344" t="s">
        <v>2249</v>
      </c>
      <c r="Q344" t="s">
        <v>4606</v>
      </c>
    </row>
    <row r="345" spans="1:17" ht="19.5" customHeight="1" x14ac:dyDescent="0.35">
      <c r="A345" t="s">
        <v>1731</v>
      </c>
      <c r="B345" t="s">
        <v>2271</v>
      </c>
      <c r="C345" t="s">
        <v>2272</v>
      </c>
      <c r="D345" t="s">
        <v>2171</v>
      </c>
      <c r="E345" t="s">
        <v>1827</v>
      </c>
      <c r="F345" s="7" t="s">
        <v>4749</v>
      </c>
      <c r="G345" t="s">
        <v>2273</v>
      </c>
      <c r="H345" t="s">
        <v>2274</v>
      </c>
      <c r="I345" t="s">
        <v>2275</v>
      </c>
      <c r="J345" t="s">
        <v>2276</v>
      </c>
      <c r="K345" t="s">
        <v>1710</v>
      </c>
      <c r="L345" t="s">
        <v>2277</v>
      </c>
      <c r="M345" t="s">
        <v>2278</v>
      </c>
      <c r="N345" t="s">
        <v>2279</v>
      </c>
      <c r="O345" t="s">
        <v>2280</v>
      </c>
      <c r="Q345" t="s">
        <v>4606</v>
      </c>
    </row>
    <row r="346" spans="1:17" ht="19.5" customHeight="1" x14ac:dyDescent="0.35">
      <c r="A346" t="s">
        <v>1713</v>
      </c>
      <c r="B346" t="s">
        <v>1714</v>
      </c>
      <c r="C346" t="s">
        <v>2649</v>
      </c>
      <c r="D346" t="s">
        <v>2170</v>
      </c>
      <c r="E346" t="s">
        <v>1827</v>
      </c>
      <c r="F346" s="7" t="s">
        <v>4791</v>
      </c>
      <c r="G346" t="s">
        <v>2650</v>
      </c>
      <c r="I346" t="s">
        <v>2651</v>
      </c>
      <c r="J346" t="s">
        <v>2652</v>
      </c>
      <c r="K346" t="s">
        <v>1708</v>
      </c>
      <c r="L346" t="s">
        <v>2649</v>
      </c>
      <c r="M346" t="s">
        <v>2653</v>
      </c>
      <c r="N346" t="s">
        <v>2654</v>
      </c>
      <c r="O346" t="s">
        <v>2650</v>
      </c>
      <c r="Q346" t="s">
        <v>4606</v>
      </c>
    </row>
    <row r="347" spans="1:17" ht="19.5" customHeight="1" x14ac:dyDescent="0.35">
      <c r="A347" t="s">
        <v>1713</v>
      </c>
      <c r="B347" t="s">
        <v>1714</v>
      </c>
      <c r="C347" t="s">
        <v>3370</v>
      </c>
      <c r="D347" t="s">
        <v>2170</v>
      </c>
      <c r="E347" t="s">
        <v>1827</v>
      </c>
      <c r="F347" s="7" t="s">
        <v>4886</v>
      </c>
      <c r="G347" t="s">
        <v>3371</v>
      </c>
      <c r="I347" t="s">
        <v>3372</v>
      </c>
      <c r="J347" t="s">
        <v>3373</v>
      </c>
      <c r="K347" t="s">
        <v>1708</v>
      </c>
      <c r="L347" t="s">
        <v>3370</v>
      </c>
      <c r="M347" t="s">
        <v>3374</v>
      </c>
      <c r="N347" t="s">
        <v>3375</v>
      </c>
      <c r="O347" t="s">
        <v>3371</v>
      </c>
      <c r="Q347" t="s">
        <v>4606</v>
      </c>
    </row>
    <row r="348" spans="1:17" ht="19.5" customHeight="1" x14ac:dyDescent="0.35">
      <c r="A348" t="s">
        <v>1713</v>
      </c>
      <c r="B348" t="s">
        <v>1714</v>
      </c>
      <c r="C348" t="s">
        <v>4014</v>
      </c>
      <c r="D348" t="s">
        <v>3240</v>
      </c>
      <c r="E348" t="s">
        <v>1723</v>
      </c>
      <c r="F348" s="7" t="s">
        <v>4966</v>
      </c>
      <c r="G348" t="s">
        <v>4015</v>
      </c>
      <c r="I348" t="s">
        <v>4016</v>
      </c>
      <c r="J348" t="s">
        <v>4017</v>
      </c>
      <c r="K348" t="s">
        <v>1718</v>
      </c>
      <c r="L348" t="s">
        <v>4018</v>
      </c>
      <c r="M348" t="s">
        <v>4014</v>
      </c>
      <c r="N348" t="s">
        <v>4015</v>
      </c>
      <c r="O348" t="s">
        <v>4019</v>
      </c>
      <c r="Q348" t="s">
        <v>4606</v>
      </c>
    </row>
    <row r="349" spans="1:17" ht="19.5" customHeight="1" x14ac:dyDescent="0.35">
      <c r="A349" t="s">
        <v>1713</v>
      </c>
      <c r="B349" t="s">
        <v>1714</v>
      </c>
      <c r="C349" t="s">
        <v>4020</v>
      </c>
      <c r="D349" t="s">
        <v>3240</v>
      </c>
      <c r="E349" t="s">
        <v>1723</v>
      </c>
      <c r="F349" s="7" t="s">
        <v>4967</v>
      </c>
      <c r="G349" t="s">
        <v>4021</v>
      </c>
      <c r="I349" t="s">
        <v>4022</v>
      </c>
      <c r="J349" t="s">
        <v>4023</v>
      </c>
      <c r="K349" t="s">
        <v>1718</v>
      </c>
      <c r="L349" t="s">
        <v>4024</v>
      </c>
      <c r="M349" t="s">
        <v>4020</v>
      </c>
      <c r="N349" t="s">
        <v>4021</v>
      </c>
      <c r="O349" t="s">
        <v>4025</v>
      </c>
      <c r="Q349" t="s">
        <v>4606</v>
      </c>
    </row>
    <row r="350" spans="1:17" ht="19.5" customHeight="1" x14ac:dyDescent="0.35">
      <c r="A350" t="s">
        <v>1705</v>
      </c>
      <c r="B350" t="s">
        <v>1706</v>
      </c>
      <c r="C350" t="s">
        <v>1721</v>
      </c>
      <c r="D350" t="s">
        <v>1722</v>
      </c>
      <c r="E350" t="s">
        <v>1723</v>
      </c>
      <c r="F350" s="7" t="s">
        <v>4687</v>
      </c>
      <c r="G350" t="s">
        <v>1724</v>
      </c>
      <c r="H350" t="s">
        <v>1725</v>
      </c>
      <c r="I350" t="s">
        <v>1726</v>
      </c>
      <c r="J350" t="s">
        <v>1727</v>
      </c>
      <c r="K350" t="s">
        <v>1708</v>
      </c>
      <c r="L350" t="s">
        <v>1721</v>
      </c>
      <c r="M350" t="s">
        <v>1728</v>
      </c>
      <c r="N350" t="s">
        <v>1729</v>
      </c>
      <c r="O350" t="s">
        <v>1724</v>
      </c>
      <c r="P350" t="s">
        <v>1730</v>
      </c>
      <c r="Q350" t="s">
        <v>4606</v>
      </c>
    </row>
    <row r="351" spans="1:17" ht="19.5" customHeight="1" x14ac:dyDescent="0.35">
      <c r="A351" t="s">
        <v>1705</v>
      </c>
      <c r="B351" t="s">
        <v>1706</v>
      </c>
      <c r="C351" t="s">
        <v>2211</v>
      </c>
      <c r="D351" t="s">
        <v>1716</v>
      </c>
      <c r="E351" t="s">
        <v>1723</v>
      </c>
      <c r="F351" s="7" t="s">
        <v>4741</v>
      </c>
      <c r="G351" t="s">
        <v>2212</v>
      </c>
      <c r="H351" t="s">
        <v>1916</v>
      </c>
      <c r="I351" t="s">
        <v>2213</v>
      </c>
      <c r="J351" t="s">
        <v>2214</v>
      </c>
      <c r="K351" t="s">
        <v>1708</v>
      </c>
      <c r="L351" t="s">
        <v>2211</v>
      </c>
      <c r="M351" t="s">
        <v>2215</v>
      </c>
      <c r="N351" t="s">
        <v>2216</v>
      </c>
      <c r="O351" t="s">
        <v>2212</v>
      </c>
      <c r="Q351" t="s">
        <v>4606</v>
      </c>
    </row>
    <row r="352" spans="1:17" ht="19.5" customHeight="1" x14ac:dyDescent="0.35">
      <c r="A352" t="s">
        <v>1731</v>
      </c>
      <c r="B352" t="s">
        <v>1732</v>
      </c>
      <c r="C352" t="s">
        <v>3642</v>
      </c>
      <c r="D352" t="s">
        <v>1716</v>
      </c>
      <c r="E352" t="s">
        <v>1723</v>
      </c>
      <c r="F352" s="7" t="s">
        <v>4914</v>
      </c>
      <c r="G352" t="s">
        <v>3643</v>
      </c>
      <c r="I352" t="s">
        <v>3644</v>
      </c>
      <c r="J352" t="s">
        <v>3645</v>
      </c>
      <c r="K352" t="s">
        <v>1708</v>
      </c>
      <c r="L352" t="s">
        <v>3642</v>
      </c>
      <c r="M352" t="s">
        <v>3646</v>
      </c>
      <c r="N352" t="s">
        <v>3647</v>
      </c>
      <c r="O352" t="s">
        <v>3643</v>
      </c>
      <c r="Q352" t="s">
        <v>4606</v>
      </c>
    </row>
    <row r="353" spans="1:17" ht="19.5" customHeight="1" x14ac:dyDescent="0.35">
      <c r="A353" t="s">
        <v>1705</v>
      </c>
      <c r="B353" t="s">
        <v>1706</v>
      </c>
      <c r="C353" t="s">
        <v>3714</v>
      </c>
      <c r="D353" t="s">
        <v>1716</v>
      </c>
      <c r="E353" t="s">
        <v>1723</v>
      </c>
      <c r="F353" s="7" t="s">
        <v>4925</v>
      </c>
      <c r="G353" t="s">
        <v>3715</v>
      </c>
      <c r="H353" t="s">
        <v>1916</v>
      </c>
      <c r="I353" t="s">
        <v>3716</v>
      </c>
      <c r="J353" t="s">
        <v>3717</v>
      </c>
      <c r="K353" t="s">
        <v>1708</v>
      </c>
      <c r="L353" t="s">
        <v>3714</v>
      </c>
      <c r="M353" t="s">
        <v>3718</v>
      </c>
      <c r="N353" t="s">
        <v>3719</v>
      </c>
      <c r="O353" t="s">
        <v>3715</v>
      </c>
      <c r="Q353" t="s">
        <v>4606</v>
      </c>
    </row>
    <row r="354" spans="1:17" ht="19.5" customHeight="1" x14ac:dyDescent="0.35">
      <c r="A354" t="s">
        <v>1705</v>
      </c>
      <c r="B354" t="s">
        <v>1706</v>
      </c>
      <c r="C354" t="s">
        <v>3734</v>
      </c>
      <c r="D354" t="s">
        <v>1716</v>
      </c>
      <c r="E354" t="s">
        <v>1723</v>
      </c>
      <c r="F354" s="7" t="s">
        <v>4928</v>
      </c>
      <c r="G354" t="s">
        <v>3735</v>
      </c>
      <c r="H354" t="s">
        <v>3736</v>
      </c>
      <c r="I354" t="s">
        <v>3737</v>
      </c>
      <c r="J354" t="s">
        <v>3738</v>
      </c>
      <c r="K354" t="s">
        <v>1718</v>
      </c>
      <c r="L354" t="s">
        <v>3739</v>
      </c>
      <c r="M354" t="s">
        <v>3734</v>
      </c>
      <c r="N354" t="s">
        <v>3735</v>
      </c>
      <c r="O354" t="s">
        <v>3740</v>
      </c>
      <c r="Q354" t="s">
        <v>4606</v>
      </c>
    </row>
    <row r="355" spans="1:17" ht="19.5" customHeight="1" x14ac:dyDescent="0.35">
      <c r="A355" t="s">
        <v>1713</v>
      </c>
      <c r="B355" t="s">
        <v>1714</v>
      </c>
      <c r="C355" t="s">
        <v>4040</v>
      </c>
      <c r="D355" t="s">
        <v>1716</v>
      </c>
      <c r="E355" t="s">
        <v>1723</v>
      </c>
      <c r="F355" s="7" t="s">
        <v>4971</v>
      </c>
      <c r="G355" t="s">
        <v>4041</v>
      </c>
      <c r="I355" t="s">
        <v>4042</v>
      </c>
      <c r="J355" t="s">
        <v>4043</v>
      </c>
      <c r="K355" t="s">
        <v>2429</v>
      </c>
      <c r="L355" t="s">
        <v>4044</v>
      </c>
      <c r="M355" t="s">
        <v>4045</v>
      </c>
      <c r="N355" t="s">
        <v>4046</v>
      </c>
      <c r="O355" t="s">
        <v>4047</v>
      </c>
      <c r="Q355" t="s">
        <v>4606</v>
      </c>
    </row>
    <row r="356" spans="1:17" ht="19.5" customHeight="1" x14ac:dyDescent="0.35">
      <c r="A356" t="s">
        <v>1705</v>
      </c>
      <c r="B356" t="s">
        <v>1706</v>
      </c>
      <c r="C356" t="s">
        <v>4359</v>
      </c>
      <c r="D356" t="s">
        <v>1716</v>
      </c>
      <c r="E356" t="s">
        <v>1723</v>
      </c>
      <c r="F356" s="7" t="s">
        <v>5010</v>
      </c>
      <c r="G356" t="s">
        <v>4360</v>
      </c>
      <c r="H356" t="s">
        <v>4361</v>
      </c>
      <c r="I356" t="s">
        <v>4362</v>
      </c>
      <c r="J356" t="s">
        <v>4363</v>
      </c>
      <c r="K356" t="s">
        <v>1708</v>
      </c>
      <c r="L356" t="s">
        <v>4359</v>
      </c>
      <c r="M356" t="s">
        <v>4364</v>
      </c>
      <c r="N356" t="s">
        <v>4365</v>
      </c>
      <c r="O356" t="s">
        <v>4360</v>
      </c>
      <c r="Q356" t="s">
        <v>4606</v>
      </c>
    </row>
    <row r="357" spans="1:17" ht="19.5" customHeight="1" x14ac:dyDescent="0.35">
      <c r="A357" t="s">
        <v>1713</v>
      </c>
      <c r="B357" t="s">
        <v>1714</v>
      </c>
      <c r="C357" t="s">
        <v>1788</v>
      </c>
      <c r="D357" t="s">
        <v>1789</v>
      </c>
      <c r="E357" t="s">
        <v>1723</v>
      </c>
      <c r="F357" s="7" t="s">
        <v>4695</v>
      </c>
      <c r="G357" t="s">
        <v>1790</v>
      </c>
      <c r="I357" t="s">
        <v>1791</v>
      </c>
      <c r="J357" t="s">
        <v>1792</v>
      </c>
      <c r="K357" t="s">
        <v>1708</v>
      </c>
      <c r="L357" t="s">
        <v>1788</v>
      </c>
      <c r="M357" t="s">
        <v>1793</v>
      </c>
      <c r="N357" t="s">
        <v>1794</v>
      </c>
      <c r="O357" t="s">
        <v>1790</v>
      </c>
      <c r="Q357" t="s">
        <v>4606</v>
      </c>
    </row>
    <row r="358" spans="1:17" ht="19.5" customHeight="1" x14ac:dyDescent="0.35">
      <c r="A358" t="s">
        <v>1705</v>
      </c>
      <c r="B358" t="s">
        <v>1706</v>
      </c>
      <c r="C358" t="s">
        <v>2553</v>
      </c>
      <c r="D358" t="s">
        <v>1789</v>
      </c>
      <c r="E358" t="s">
        <v>1723</v>
      </c>
      <c r="F358" s="7" t="s">
        <v>4777</v>
      </c>
      <c r="G358" t="s">
        <v>2554</v>
      </c>
      <c r="H358" t="s">
        <v>2555</v>
      </c>
      <c r="I358" t="s">
        <v>2556</v>
      </c>
      <c r="J358" t="s">
        <v>2557</v>
      </c>
      <c r="K358" t="s">
        <v>1708</v>
      </c>
      <c r="L358" t="s">
        <v>2553</v>
      </c>
      <c r="M358" t="s">
        <v>2558</v>
      </c>
      <c r="N358" t="s">
        <v>2559</v>
      </c>
      <c r="O358" t="s">
        <v>2554</v>
      </c>
      <c r="Q358" t="s">
        <v>4606</v>
      </c>
    </row>
    <row r="359" spans="1:17" ht="19.5" customHeight="1" x14ac:dyDescent="0.35">
      <c r="A359" t="s">
        <v>1713</v>
      </c>
      <c r="B359" t="s">
        <v>1714</v>
      </c>
      <c r="C359" t="s">
        <v>2913</v>
      </c>
      <c r="D359" t="s">
        <v>1789</v>
      </c>
      <c r="E359" t="s">
        <v>1723</v>
      </c>
      <c r="F359" s="7" t="s">
        <v>4824</v>
      </c>
      <c r="G359" t="s">
        <v>2914</v>
      </c>
      <c r="I359" t="s">
        <v>2915</v>
      </c>
      <c r="J359" t="s">
        <v>2916</v>
      </c>
      <c r="K359" t="s">
        <v>1708</v>
      </c>
      <c r="L359" t="s">
        <v>2913</v>
      </c>
      <c r="M359" t="s">
        <v>2917</v>
      </c>
      <c r="N359" t="s">
        <v>2918</v>
      </c>
      <c r="O359" t="s">
        <v>2914</v>
      </c>
      <c r="Q359" t="s">
        <v>4606</v>
      </c>
    </row>
    <row r="360" spans="1:17" ht="19.5" customHeight="1" x14ac:dyDescent="0.35">
      <c r="A360" t="s">
        <v>1713</v>
      </c>
      <c r="B360" t="s">
        <v>1714</v>
      </c>
      <c r="C360" t="s">
        <v>4291</v>
      </c>
      <c r="D360" t="s">
        <v>1789</v>
      </c>
      <c r="E360" t="s">
        <v>1723</v>
      </c>
      <c r="F360" s="7" t="s">
        <v>4999</v>
      </c>
      <c r="G360" t="s">
        <v>2914</v>
      </c>
      <c r="I360" t="s">
        <v>4292</v>
      </c>
      <c r="J360" t="s">
        <v>4293</v>
      </c>
      <c r="K360" t="s">
        <v>1708</v>
      </c>
      <c r="L360" t="s">
        <v>4291</v>
      </c>
      <c r="M360" t="s">
        <v>4294</v>
      </c>
      <c r="N360" t="s">
        <v>4295</v>
      </c>
      <c r="O360" t="s">
        <v>2914</v>
      </c>
      <c r="Q360" t="s">
        <v>4606</v>
      </c>
    </row>
    <row r="361" spans="1:17" ht="19.5" customHeight="1" x14ac:dyDescent="0.35">
      <c r="A361" t="s">
        <v>1705</v>
      </c>
      <c r="B361" t="s">
        <v>1706</v>
      </c>
      <c r="C361" t="s">
        <v>2177</v>
      </c>
      <c r="D361" t="s">
        <v>1786</v>
      </c>
      <c r="E361" t="s">
        <v>1723</v>
      </c>
      <c r="F361" s="7" t="s">
        <v>4736</v>
      </c>
      <c r="G361" t="s">
        <v>2178</v>
      </c>
      <c r="H361" t="s">
        <v>2179</v>
      </c>
      <c r="I361" t="s">
        <v>2180</v>
      </c>
      <c r="J361" t="s">
        <v>1787</v>
      </c>
      <c r="K361" t="s">
        <v>1708</v>
      </c>
      <c r="L361" t="s">
        <v>2177</v>
      </c>
      <c r="M361" t="s">
        <v>2181</v>
      </c>
      <c r="N361" t="s">
        <v>2182</v>
      </c>
      <c r="O361" t="s">
        <v>2178</v>
      </c>
      <c r="Q361" t="s">
        <v>4606</v>
      </c>
    </row>
    <row r="362" spans="1:17" ht="19.5" customHeight="1" x14ac:dyDescent="0.35">
      <c r="A362" t="s">
        <v>1705</v>
      </c>
      <c r="B362" t="s">
        <v>1706</v>
      </c>
      <c r="C362" t="s">
        <v>2890</v>
      </c>
      <c r="D362" t="s">
        <v>2891</v>
      </c>
      <c r="E362" t="s">
        <v>1723</v>
      </c>
      <c r="F362" s="7" t="s">
        <v>4820</v>
      </c>
      <c r="G362" t="s">
        <v>2892</v>
      </c>
      <c r="H362" t="s">
        <v>2893</v>
      </c>
      <c r="I362" t="s">
        <v>2894</v>
      </c>
      <c r="J362" t="s">
        <v>2895</v>
      </c>
      <c r="K362" t="s">
        <v>1708</v>
      </c>
      <c r="L362" t="s">
        <v>2890</v>
      </c>
      <c r="M362" t="s">
        <v>2896</v>
      </c>
      <c r="N362" t="s">
        <v>2897</v>
      </c>
      <c r="O362" t="s">
        <v>2892</v>
      </c>
      <c r="Q362" t="s">
        <v>4606</v>
      </c>
    </row>
    <row r="363" spans="1:17" ht="19.5" customHeight="1" x14ac:dyDescent="0.35">
      <c r="A363" t="s">
        <v>1713</v>
      </c>
      <c r="B363" t="s">
        <v>1714</v>
      </c>
      <c r="C363" t="s">
        <v>3701</v>
      </c>
      <c r="D363" t="s">
        <v>3702</v>
      </c>
      <c r="E363" t="s">
        <v>1723</v>
      </c>
      <c r="F363" s="7" t="s">
        <v>4923</v>
      </c>
      <c r="G363" t="s">
        <v>3703</v>
      </c>
      <c r="I363" t="s">
        <v>3704</v>
      </c>
      <c r="J363" t="s">
        <v>3705</v>
      </c>
      <c r="K363" t="s">
        <v>1718</v>
      </c>
      <c r="L363" t="s">
        <v>3706</v>
      </c>
      <c r="M363" t="s">
        <v>3701</v>
      </c>
      <c r="N363" t="s">
        <v>3703</v>
      </c>
      <c r="O363" t="s">
        <v>3707</v>
      </c>
      <c r="P363" t="s">
        <v>3241</v>
      </c>
      <c r="Q363" t="s">
        <v>4606</v>
      </c>
    </row>
    <row r="364" spans="1:17" ht="19.5" customHeight="1" x14ac:dyDescent="0.35">
      <c r="A364" t="s">
        <v>1705</v>
      </c>
      <c r="B364" t="s">
        <v>1706</v>
      </c>
      <c r="C364" t="s">
        <v>3693</v>
      </c>
      <c r="D364" t="s">
        <v>3694</v>
      </c>
      <c r="E364" t="s">
        <v>1723</v>
      </c>
      <c r="F364" s="7" t="s">
        <v>4922</v>
      </c>
      <c r="G364" t="s">
        <v>3695</v>
      </c>
      <c r="H364" t="s">
        <v>3696</v>
      </c>
      <c r="I364" t="s">
        <v>3697</v>
      </c>
      <c r="J364" t="s">
        <v>3698</v>
      </c>
      <c r="K364" t="s">
        <v>1718</v>
      </c>
      <c r="L364" t="s">
        <v>3699</v>
      </c>
      <c r="M364" t="s">
        <v>3693</v>
      </c>
      <c r="N364" t="s">
        <v>3695</v>
      </c>
      <c r="O364" t="s">
        <v>3700</v>
      </c>
      <c r="Q364" t="s">
        <v>4606</v>
      </c>
    </row>
    <row r="365" spans="1:17" ht="19.5" customHeight="1" x14ac:dyDescent="0.35">
      <c r="A365" t="s">
        <v>1731</v>
      </c>
      <c r="B365" t="s">
        <v>1732</v>
      </c>
      <c r="C365" t="s">
        <v>3636</v>
      </c>
      <c r="D365" t="s">
        <v>1844</v>
      </c>
      <c r="E365" t="s">
        <v>1723</v>
      </c>
      <c r="F365" s="7" t="s">
        <v>4913</v>
      </c>
      <c r="G365" t="s">
        <v>3637</v>
      </c>
      <c r="I365" t="s">
        <v>3638</v>
      </c>
      <c r="J365" t="s">
        <v>3639</v>
      </c>
      <c r="K365" t="s">
        <v>1718</v>
      </c>
      <c r="L365" t="s">
        <v>3640</v>
      </c>
      <c r="M365" t="s">
        <v>3636</v>
      </c>
      <c r="N365" t="s">
        <v>3637</v>
      </c>
      <c r="O365" t="s">
        <v>3641</v>
      </c>
      <c r="P365" t="s">
        <v>3241</v>
      </c>
      <c r="Q365" t="s">
        <v>4606</v>
      </c>
    </row>
    <row r="366" spans="1:17" ht="19.5" customHeight="1" x14ac:dyDescent="0.35">
      <c r="A366" t="s">
        <v>1713</v>
      </c>
      <c r="B366" t="s">
        <v>1714</v>
      </c>
      <c r="C366" t="s">
        <v>1774</v>
      </c>
      <c r="D366" t="s">
        <v>1775</v>
      </c>
      <c r="E366" t="s">
        <v>1723</v>
      </c>
      <c r="F366" s="7" t="s">
        <v>4693</v>
      </c>
      <c r="G366" t="s">
        <v>1776</v>
      </c>
      <c r="I366" t="s">
        <v>1777</v>
      </c>
      <c r="J366" t="s">
        <v>1778</v>
      </c>
      <c r="K366" t="s">
        <v>1779</v>
      </c>
      <c r="M366" t="s">
        <v>1780</v>
      </c>
      <c r="N366" t="s">
        <v>1781</v>
      </c>
      <c r="Q366" t="s">
        <v>4606</v>
      </c>
    </row>
    <row r="367" spans="1:17" ht="19.5" customHeight="1" x14ac:dyDescent="0.35">
      <c r="A367" t="s">
        <v>1713</v>
      </c>
      <c r="B367" t="s">
        <v>1714</v>
      </c>
      <c r="C367" t="s">
        <v>1782</v>
      </c>
      <c r="D367" t="s">
        <v>1775</v>
      </c>
      <c r="E367" t="s">
        <v>1723</v>
      </c>
      <c r="F367" s="7" t="s">
        <v>4694</v>
      </c>
      <c r="G367" t="s">
        <v>1783</v>
      </c>
      <c r="I367" t="s">
        <v>1784</v>
      </c>
      <c r="J367" t="s">
        <v>1777</v>
      </c>
      <c r="K367" t="s">
        <v>1718</v>
      </c>
      <c r="M367" t="s">
        <v>1782</v>
      </c>
      <c r="N367" t="s">
        <v>1783</v>
      </c>
      <c r="P367" t="s">
        <v>1785</v>
      </c>
      <c r="Q367" t="s">
        <v>4606</v>
      </c>
    </row>
    <row r="368" spans="1:17" ht="19.5" customHeight="1" x14ac:dyDescent="0.35">
      <c r="A368" t="s">
        <v>1713</v>
      </c>
      <c r="B368" t="s">
        <v>1714</v>
      </c>
      <c r="C368" t="s">
        <v>3251</v>
      </c>
      <c r="D368" t="s">
        <v>1775</v>
      </c>
      <c r="E368" t="s">
        <v>1723</v>
      </c>
      <c r="F368" s="7" t="s">
        <v>4867</v>
      </c>
      <c r="G368" t="s">
        <v>3252</v>
      </c>
      <c r="I368" t="s">
        <v>3253</v>
      </c>
      <c r="J368" t="s">
        <v>3254</v>
      </c>
      <c r="K368" t="s">
        <v>2429</v>
      </c>
      <c r="M368" t="s">
        <v>3255</v>
      </c>
      <c r="N368" t="s">
        <v>3256</v>
      </c>
      <c r="P368" t="s">
        <v>1715</v>
      </c>
      <c r="Q368" t="s">
        <v>4606</v>
      </c>
    </row>
    <row r="369" spans="1:17" ht="19.5" customHeight="1" x14ac:dyDescent="0.35">
      <c r="A369" t="s">
        <v>1705</v>
      </c>
      <c r="B369" t="s">
        <v>1706</v>
      </c>
      <c r="C369" t="s">
        <v>3667</v>
      </c>
      <c r="D369" t="s">
        <v>1775</v>
      </c>
      <c r="E369" t="s">
        <v>1723</v>
      </c>
      <c r="F369" s="7" t="s">
        <v>4918</v>
      </c>
      <c r="G369" t="s">
        <v>3668</v>
      </c>
      <c r="H369" t="s">
        <v>3669</v>
      </c>
      <c r="I369" t="s">
        <v>1777</v>
      </c>
      <c r="J369" t="s">
        <v>3670</v>
      </c>
      <c r="K369" t="s">
        <v>2429</v>
      </c>
      <c r="M369" t="s">
        <v>3671</v>
      </c>
      <c r="N369" t="s">
        <v>3672</v>
      </c>
      <c r="Q369" t="s">
        <v>4606</v>
      </c>
    </row>
    <row r="370" spans="1:17" ht="19.5" customHeight="1" x14ac:dyDescent="0.35">
      <c r="A370" t="s">
        <v>1705</v>
      </c>
      <c r="B370" t="s">
        <v>1706</v>
      </c>
      <c r="C370" t="s">
        <v>3673</v>
      </c>
      <c r="D370" t="s">
        <v>1775</v>
      </c>
      <c r="E370" t="s">
        <v>1723</v>
      </c>
      <c r="F370" s="7" t="s">
        <v>4919</v>
      </c>
      <c r="G370" t="s">
        <v>3674</v>
      </c>
      <c r="H370" t="s">
        <v>3675</v>
      </c>
      <c r="I370" t="s">
        <v>1777</v>
      </c>
      <c r="J370" t="s">
        <v>3676</v>
      </c>
      <c r="K370" t="s">
        <v>2429</v>
      </c>
      <c r="M370" t="s">
        <v>3677</v>
      </c>
      <c r="N370" t="s">
        <v>3678</v>
      </c>
      <c r="Q370" t="s">
        <v>4606</v>
      </c>
    </row>
    <row r="371" spans="1:17" ht="19.5" customHeight="1" x14ac:dyDescent="0.35">
      <c r="A371" t="s">
        <v>1705</v>
      </c>
      <c r="B371" t="s">
        <v>1706</v>
      </c>
      <c r="C371" t="s">
        <v>3679</v>
      </c>
      <c r="D371" t="s">
        <v>1775</v>
      </c>
      <c r="E371" t="s">
        <v>1723</v>
      </c>
      <c r="F371" s="7" t="s">
        <v>4920</v>
      </c>
      <c r="G371" t="s">
        <v>3680</v>
      </c>
      <c r="H371" t="s">
        <v>3681</v>
      </c>
      <c r="I371" t="s">
        <v>3682</v>
      </c>
      <c r="J371" t="s">
        <v>3683</v>
      </c>
      <c r="K371" t="s">
        <v>1718</v>
      </c>
      <c r="L371" t="s">
        <v>3684</v>
      </c>
      <c r="M371" t="s">
        <v>3679</v>
      </c>
      <c r="N371" t="s">
        <v>3680</v>
      </c>
      <c r="O371" t="s">
        <v>3685</v>
      </c>
      <c r="Q371" t="s">
        <v>4606</v>
      </c>
    </row>
    <row r="372" spans="1:17" ht="19.5" customHeight="1" x14ac:dyDescent="0.35">
      <c r="A372" t="s">
        <v>1713</v>
      </c>
      <c r="B372" t="s">
        <v>1714</v>
      </c>
      <c r="C372" t="s">
        <v>4037</v>
      </c>
      <c r="D372" t="s">
        <v>1775</v>
      </c>
      <c r="E372" t="s">
        <v>1723</v>
      </c>
      <c r="F372" s="7" t="s">
        <v>4970</v>
      </c>
      <c r="G372" t="s">
        <v>4038</v>
      </c>
      <c r="I372" t="s">
        <v>4039</v>
      </c>
      <c r="J372" t="s">
        <v>1777</v>
      </c>
      <c r="K372" t="s">
        <v>1718</v>
      </c>
      <c r="M372" t="s">
        <v>4037</v>
      </c>
      <c r="N372" t="s">
        <v>4038</v>
      </c>
      <c r="P372" t="s">
        <v>1785</v>
      </c>
      <c r="Q372" t="s">
        <v>4606</v>
      </c>
    </row>
    <row r="373" spans="1:17" ht="19.5" customHeight="1" x14ac:dyDescent="0.35">
      <c r="A373" t="s">
        <v>1705</v>
      </c>
      <c r="B373" t="s">
        <v>1706</v>
      </c>
      <c r="C373" t="s">
        <v>1810</v>
      </c>
      <c r="D373" t="s">
        <v>1811</v>
      </c>
      <c r="E373" t="s">
        <v>1723</v>
      </c>
      <c r="F373" s="7" t="s">
        <v>4698</v>
      </c>
      <c r="G373" t="s">
        <v>1812</v>
      </c>
      <c r="H373" t="s">
        <v>1813</v>
      </c>
      <c r="I373" t="s">
        <v>1814</v>
      </c>
      <c r="J373" t="s">
        <v>1815</v>
      </c>
      <c r="K373" t="s">
        <v>1708</v>
      </c>
      <c r="L373" t="s">
        <v>1810</v>
      </c>
      <c r="M373" t="s">
        <v>1816</v>
      </c>
      <c r="N373" t="s">
        <v>1817</v>
      </c>
      <c r="O373" t="s">
        <v>1812</v>
      </c>
      <c r="Q373" t="s">
        <v>4606</v>
      </c>
    </row>
    <row r="374" spans="1:17" ht="19.5" customHeight="1" x14ac:dyDescent="0.35">
      <c r="A374" t="s">
        <v>1705</v>
      </c>
      <c r="B374" t="s">
        <v>1706</v>
      </c>
      <c r="C374" t="s">
        <v>1818</v>
      </c>
      <c r="D374" t="s">
        <v>1811</v>
      </c>
      <c r="E374" t="s">
        <v>1723</v>
      </c>
      <c r="F374" s="7" t="s">
        <v>4699</v>
      </c>
      <c r="G374" t="s">
        <v>1819</v>
      </c>
      <c r="H374" t="s">
        <v>1820</v>
      </c>
      <c r="I374" t="s">
        <v>1821</v>
      </c>
      <c r="J374" t="s">
        <v>1822</v>
      </c>
      <c r="K374" t="s">
        <v>1718</v>
      </c>
      <c r="L374" t="s">
        <v>1823</v>
      </c>
      <c r="M374" t="s">
        <v>1818</v>
      </c>
      <c r="N374" t="s">
        <v>1819</v>
      </c>
      <c r="O374" t="s">
        <v>1824</v>
      </c>
      <c r="Q374" t="s">
        <v>4606</v>
      </c>
    </row>
    <row r="375" spans="1:17" ht="19.5" customHeight="1" x14ac:dyDescent="0.35">
      <c r="A375" t="s">
        <v>1713</v>
      </c>
      <c r="B375" t="s">
        <v>1714</v>
      </c>
      <c r="C375" t="s">
        <v>2574</v>
      </c>
      <c r="D375" t="s">
        <v>2224</v>
      </c>
      <c r="E375" t="s">
        <v>1723</v>
      </c>
      <c r="F375" s="7" t="s">
        <v>4780</v>
      </c>
      <c r="G375" t="s">
        <v>2575</v>
      </c>
      <c r="I375" t="s">
        <v>2576</v>
      </c>
      <c r="J375" t="s">
        <v>2577</v>
      </c>
      <c r="K375" t="s">
        <v>1710</v>
      </c>
      <c r="L375" t="s">
        <v>2578</v>
      </c>
      <c r="M375" t="s">
        <v>2579</v>
      </c>
      <c r="N375" t="s">
        <v>2580</v>
      </c>
      <c r="O375" t="s">
        <v>2581</v>
      </c>
      <c r="Q375" t="s">
        <v>4606</v>
      </c>
    </row>
    <row r="376" spans="1:17" ht="19.5" customHeight="1" x14ac:dyDescent="0.35">
      <c r="A376" t="s">
        <v>1713</v>
      </c>
      <c r="B376" t="s">
        <v>1714</v>
      </c>
      <c r="C376" t="s">
        <v>2919</v>
      </c>
      <c r="D376" t="s">
        <v>2224</v>
      </c>
      <c r="E376" t="s">
        <v>1723</v>
      </c>
      <c r="F376" s="7" t="s">
        <v>4825</v>
      </c>
      <c r="G376" t="s">
        <v>2920</v>
      </c>
      <c r="I376" t="s">
        <v>2921</v>
      </c>
      <c r="J376" t="s">
        <v>2922</v>
      </c>
      <c r="K376" t="s">
        <v>1710</v>
      </c>
      <c r="L376" t="s">
        <v>2923</v>
      </c>
      <c r="M376" t="s">
        <v>2924</v>
      </c>
      <c r="N376" t="s">
        <v>2925</v>
      </c>
      <c r="O376" t="s">
        <v>2926</v>
      </c>
      <c r="Q376" t="s">
        <v>4606</v>
      </c>
    </row>
    <row r="377" spans="1:17" ht="19.5" customHeight="1" x14ac:dyDescent="0.35">
      <c r="A377" t="s">
        <v>1705</v>
      </c>
      <c r="B377" t="s">
        <v>1706</v>
      </c>
      <c r="C377" t="s">
        <v>2560</v>
      </c>
      <c r="D377" t="s">
        <v>2561</v>
      </c>
      <c r="E377" t="s">
        <v>1723</v>
      </c>
      <c r="F377" s="7" t="s">
        <v>4778</v>
      </c>
      <c r="G377" t="s">
        <v>2562</v>
      </c>
      <c r="H377" t="s">
        <v>2563</v>
      </c>
      <c r="I377" t="s">
        <v>1777</v>
      </c>
      <c r="J377" t="s">
        <v>2564</v>
      </c>
      <c r="K377" t="s">
        <v>1708</v>
      </c>
      <c r="L377" t="s">
        <v>2560</v>
      </c>
      <c r="M377" t="s">
        <v>2565</v>
      </c>
      <c r="N377" t="s">
        <v>2566</v>
      </c>
      <c r="O377" t="s">
        <v>2562</v>
      </c>
      <c r="Q377" t="s">
        <v>4606</v>
      </c>
    </row>
    <row r="378" spans="1:17" ht="19.5" customHeight="1" x14ac:dyDescent="0.35">
      <c r="A378" t="s">
        <v>1705</v>
      </c>
      <c r="B378" t="s">
        <v>1706</v>
      </c>
      <c r="C378" t="s">
        <v>3686</v>
      </c>
      <c r="D378" t="s">
        <v>1957</v>
      </c>
      <c r="E378" t="s">
        <v>1723</v>
      </c>
      <c r="F378" s="7" t="s">
        <v>4921</v>
      </c>
      <c r="G378" t="s">
        <v>3687</v>
      </c>
      <c r="H378" t="s">
        <v>3688</v>
      </c>
      <c r="I378" t="s">
        <v>3689</v>
      </c>
      <c r="J378" t="s">
        <v>3690</v>
      </c>
      <c r="K378" t="s">
        <v>1718</v>
      </c>
      <c r="L378" t="s">
        <v>3691</v>
      </c>
      <c r="M378" t="s">
        <v>3686</v>
      </c>
      <c r="N378" t="s">
        <v>3687</v>
      </c>
      <c r="O378" t="s">
        <v>3692</v>
      </c>
      <c r="Q378" t="s">
        <v>4606</v>
      </c>
    </row>
    <row r="379" spans="1:17" ht="19.5" customHeight="1" x14ac:dyDescent="0.35">
      <c r="A379" t="s">
        <v>1713</v>
      </c>
      <c r="B379" t="s">
        <v>1714</v>
      </c>
      <c r="C379" t="s">
        <v>4055</v>
      </c>
      <c r="D379" t="s">
        <v>1986</v>
      </c>
      <c r="E379" t="s">
        <v>1723</v>
      </c>
      <c r="F379" s="7" t="s">
        <v>4973</v>
      </c>
      <c r="G379" t="s">
        <v>4056</v>
      </c>
      <c r="I379" t="s">
        <v>4057</v>
      </c>
      <c r="J379" t="s">
        <v>4058</v>
      </c>
      <c r="K379" t="s">
        <v>1710</v>
      </c>
      <c r="L379" t="s">
        <v>4059</v>
      </c>
      <c r="M379" t="s">
        <v>4060</v>
      </c>
      <c r="N379" t="s">
        <v>4061</v>
      </c>
      <c r="O379" t="s">
        <v>4062</v>
      </c>
      <c r="Q379" t="s">
        <v>4606</v>
      </c>
    </row>
    <row r="380" spans="1:17" ht="19.5" customHeight="1" x14ac:dyDescent="0.35">
      <c r="A380" t="s">
        <v>1705</v>
      </c>
      <c r="B380" t="s">
        <v>1706</v>
      </c>
      <c r="C380" t="s">
        <v>2940</v>
      </c>
      <c r="D380" t="s">
        <v>1720</v>
      </c>
      <c r="E380" t="s">
        <v>1723</v>
      </c>
      <c r="F380" s="7" t="s">
        <v>4828</v>
      </c>
      <c r="G380" t="s">
        <v>2941</v>
      </c>
      <c r="H380" t="s">
        <v>2942</v>
      </c>
      <c r="I380" t="s">
        <v>2943</v>
      </c>
      <c r="J380" t="s">
        <v>2944</v>
      </c>
      <c r="K380" t="s">
        <v>1708</v>
      </c>
      <c r="L380" t="s">
        <v>2940</v>
      </c>
      <c r="M380" t="s">
        <v>2945</v>
      </c>
      <c r="N380" t="s">
        <v>2946</v>
      </c>
      <c r="O380" t="s">
        <v>2941</v>
      </c>
      <c r="Q380" t="s">
        <v>4606</v>
      </c>
    </row>
    <row r="381" spans="1:17" ht="19.5" customHeight="1" x14ac:dyDescent="0.35">
      <c r="A381" t="s">
        <v>1705</v>
      </c>
      <c r="B381" t="s">
        <v>1706</v>
      </c>
      <c r="C381" t="s">
        <v>2183</v>
      </c>
      <c r="D381" t="s">
        <v>2184</v>
      </c>
      <c r="E381" t="s">
        <v>1723</v>
      </c>
      <c r="F381" s="7" t="s">
        <v>4737</v>
      </c>
      <c r="G381" t="s">
        <v>2185</v>
      </c>
      <c r="H381" t="s">
        <v>2186</v>
      </c>
      <c r="I381" t="s">
        <v>2187</v>
      </c>
      <c r="J381" t="s">
        <v>2188</v>
      </c>
      <c r="K381" t="s">
        <v>1708</v>
      </c>
      <c r="L381" t="s">
        <v>2183</v>
      </c>
      <c r="M381" t="s">
        <v>2189</v>
      </c>
      <c r="N381" t="s">
        <v>2190</v>
      </c>
      <c r="O381" t="s">
        <v>2185</v>
      </c>
      <c r="Q381" t="s">
        <v>4606</v>
      </c>
    </row>
    <row r="382" spans="1:17" ht="19.5" customHeight="1" x14ac:dyDescent="0.35">
      <c r="A382" t="s">
        <v>1705</v>
      </c>
      <c r="B382" t="s">
        <v>1706</v>
      </c>
      <c r="C382" t="s">
        <v>2545</v>
      </c>
      <c r="D382" t="s">
        <v>2546</v>
      </c>
      <c r="E382" t="s">
        <v>1723</v>
      </c>
      <c r="F382" s="7" t="s">
        <v>4776</v>
      </c>
      <c r="G382" t="s">
        <v>2547</v>
      </c>
      <c r="H382" t="s">
        <v>2548</v>
      </c>
      <c r="I382" t="s">
        <v>2549</v>
      </c>
      <c r="J382" t="s">
        <v>2550</v>
      </c>
      <c r="K382" t="s">
        <v>1718</v>
      </c>
      <c r="L382" t="s">
        <v>2551</v>
      </c>
      <c r="M382" t="s">
        <v>2545</v>
      </c>
      <c r="N382" t="s">
        <v>2547</v>
      </c>
      <c r="O382" t="s">
        <v>2552</v>
      </c>
      <c r="Q382" t="s">
        <v>4606</v>
      </c>
    </row>
    <row r="383" spans="1:17" ht="19.5" customHeight="1" x14ac:dyDescent="0.35">
      <c r="A383" t="s">
        <v>2029</v>
      </c>
      <c r="B383" t="s">
        <v>2030</v>
      </c>
      <c r="C383" t="s">
        <v>3264</v>
      </c>
      <c r="D383" t="s">
        <v>2546</v>
      </c>
      <c r="E383" t="s">
        <v>1723</v>
      </c>
      <c r="F383" s="7" t="s">
        <v>4869</v>
      </c>
      <c r="G383" t="s">
        <v>3265</v>
      </c>
      <c r="I383" t="s">
        <v>3266</v>
      </c>
      <c r="J383" t="s">
        <v>3267</v>
      </c>
      <c r="K383" t="s">
        <v>1708</v>
      </c>
      <c r="L383" t="s">
        <v>3264</v>
      </c>
      <c r="M383" t="s">
        <v>3268</v>
      </c>
      <c r="N383" t="s">
        <v>3269</v>
      </c>
      <c r="O383" t="s">
        <v>3265</v>
      </c>
      <c r="Q383" t="s">
        <v>4606</v>
      </c>
    </row>
    <row r="384" spans="1:17" ht="19.5" customHeight="1" x14ac:dyDescent="0.35">
      <c r="A384" t="s">
        <v>1705</v>
      </c>
      <c r="B384" t="s">
        <v>1706</v>
      </c>
      <c r="C384" t="s">
        <v>2596</v>
      </c>
      <c r="D384" t="s">
        <v>1922</v>
      </c>
      <c r="E384" t="s">
        <v>1723</v>
      </c>
      <c r="F384" s="7" t="s">
        <v>4783</v>
      </c>
      <c r="G384" t="s">
        <v>2597</v>
      </c>
      <c r="H384" t="s">
        <v>2598</v>
      </c>
      <c r="I384" t="s">
        <v>2599</v>
      </c>
      <c r="J384" t="s">
        <v>2600</v>
      </c>
      <c r="K384" t="s">
        <v>1708</v>
      </c>
      <c r="L384" t="s">
        <v>2596</v>
      </c>
      <c r="M384" t="s">
        <v>2601</v>
      </c>
      <c r="N384" t="s">
        <v>2602</v>
      </c>
      <c r="O384" t="s">
        <v>2597</v>
      </c>
      <c r="Q384" t="s">
        <v>4606</v>
      </c>
    </row>
    <row r="385" spans="1:17" ht="19.5" customHeight="1" x14ac:dyDescent="0.35">
      <c r="A385" t="s">
        <v>1713</v>
      </c>
      <c r="B385" t="s">
        <v>1714</v>
      </c>
      <c r="C385" t="s">
        <v>2191</v>
      </c>
      <c r="D385" t="s">
        <v>2192</v>
      </c>
      <c r="E385" t="s">
        <v>1723</v>
      </c>
      <c r="F385" s="7" t="s">
        <v>4738</v>
      </c>
      <c r="G385" t="s">
        <v>2193</v>
      </c>
      <c r="I385" t="s">
        <v>2194</v>
      </c>
      <c r="J385" t="s">
        <v>2195</v>
      </c>
      <c r="K385" t="s">
        <v>1718</v>
      </c>
      <c r="L385" t="s">
        <v>2196</v>
      </c>
      <c r="M385" t="s">
        <v>2191</v>
      </c>
      <c r="N385" t="s">
        <v>2193</v>
      </c>
      <c r="O385" t="s">
        <v>2197</v>
      </c>
      <c r="P385" t="s">
        <v>1785</v>
      </c>
      <c r="Q385" t="s">
        <v>4606</v>
      </c>
    </row>
    <row r="386" spans="1:17" ht="19.5" customHeight="1" x14ac:dyDescent="0.35">
      <c r="A386" t="s">
        <v>1705</v>
      </c>
      <c r="B386" t="s">
        <v>1706</v>
      </c>
      <c r="C386" t="s">
        <v>3648</v>
      </c>
      <c r="D386" t="s">
        <v>3649</v>
      </c>
      <c r="E386" t="s">
        <v>1723</v>
      </c>
      <c r="F386" s="7" t="s">
        <v>4915</v>
      </c>
      <c r="G386" t="s">
        <v>3650</v>
      </c>
      <c r="H386" t="s">
        <v>3651</v>
      </c>
      <c r="I386" t="s">
        <v>3652</v>
      </c>
      <c r="J386" t="s">
        <v>3653</v>
      </c>
      <c r="K386" t="s">
        <v>1708</v>
      </c>
      <c r="L386" t="s">
        <v>3648</v>
      </c>
      <c r="M386" t="s">
        <v>3654</v>
      </c>
      <c r="N386" t="s">
        <v>3655</v>
      </c>
      <c r="O386" t="s">
        <v>3650</v>
      </c>
      <c r="P386" t="s">
        <v>1715</v>
      </c>
      <c r="Q386" t="s">
        <v>4606</v>
      </c>
    </row>
    <row r="387" spans="1:17" ht="19.5" customHeight="1" x14ac:dyDescent="0.35">
      <c r="A387" t="s">
        <v>1705</v>
      </c>
      <c r="B387" t="s">
        <v>1706</v>
      </c>
      <c r="C387" t="s">
        <v>3656</v>
      </c>
      <c r="D387" t="s">
        <v>1740</v>
      </c>
      <c r="E387" t="s">
        <v>1723</v>
      </c>
      <c r="F387" s="7" t="s">
        <v>4916</v>
      </c>
      <c r="G387" t="s">
        <v>3657</v>
      </c>
      <c r="H387" t="s">
        <v>3658</v>
      </c>
      <c r="I387" t="s">
        <v>3659</v>
      </c>
      <c r="J387" t="s">
        <v>3660</v>
      </c>
      <c r="K387" t="s">
        <v>1708</v>
      </c>
      <c r="L387" t="s">
        <v>3656</v>
      </c>
      <c r="M387" t="s">
        <v>3661</v>
      </c>
      <c r="N387" t="s">
        <v>3662</v>
      </c>
      <c r="O387" t="s">
        <v>3657</v>
      </c>
      <c r="P387" t="s">
        <v>1715</v>
      </c>
      <c r="Q387" t="s">
        <v>4606</v>
      </c>
    </row>
    <row r="388" spans="1:17" ht="19.5" customHeight="1" x14ac:dyDescent="0.35">
      <c r="A388" t="s">
        <v>1705</v>
      </c>
      <c r="B388" t="s">
        <v>1706</v>
      </c>
      <c r="C388" t="s">
        <v>2172</v>
      </c>
      <c r="D388" t="s">
        <v>2173</v>
      </c>
      <c r="E388" t="s">
        <v>1723</v>
      </c>
      <c r="F388" s="7" t="s">
        <v>4735</v>
      </c>
      <c r="G388" t="s">
        <v>2174</v>
      </c>
      <c r="H388" t="s">
        <v>2175</v>
      </c>
      <c r="I388" t="s">
        <v>2176</v>
      </c>
      <c r="J388" t="s">
        <v>1777</v>
      </c>
      <c r="K388" t="s">
        <v>1718</v>
      </c>
      <c r="M388" t="s">
        <v>2172</v>
      </c>
      <c r="N388" t="s">
        <v>2174</v>
      </c>
      <c r="P388" t="s">
        <v>1715</v>
      </c>
      <c r="Q388" t="s">
        <v>4606</v>
      </c>
    </row>
    <row r="389" spans="1:17" ht="19.5" customHeight="1" x14ac:dyDescent="0.35">
      <c r="A389" t="s">
        <v>1705</v>
      </c>
      <c r="B389" t="s">
        <v>1706</v>
      </c>
      <c r="C389" t="s">
        <v>1741</v>
      </c>
      <c r="D389" t="s">
        <v>1711</v>
      </c>
      <c r="E389" t="s">
        <v>1723</v>
      </c>
      <c r="F389" s="7" t="s">
        <v>4689</v>
      </c>
      <c r="G389" t="s">
        <v>1742</v>
      </c>
      <c r="H389" t="s">
        <v>1743</v>
      </c>
      <c r="I389" t="s">
        <v>1744</v>
      </c>
      <c r="J389" t="s">
        <v>1745</v>
      </c>
      <c r="K389" t="s">
        <v>1708</v>
      </c>
      <c r="L389" t="s">
        <v>1741</v>
      </c>
      <c r="M389" t="s">
        <v>1746</v>
      </c>
      <c r="N389" t="s">
        <v>1747</v>
      </c>
      <c r="O389" t="s">
        <v>1742</v>
      </c>
      <c r="P389" t="s">
        <v>1715</v>
      </c>
      <c r="Q389" t="s">
        <v>4606</v>
      </c>
    </row>
    <row r="390" spans="1:17" ht="19.5" customHeight="1" x14ac:dyDescent="0.35">
      <c r="A390" t="s">
        <v>1705</v>
      </c>
      <c r="B390" t="s">
        <v>1706</v>
      </c>
      <c r="C390" t="s">
        <v>1748</v>
      </c>
      <c r="D390" t="s">
        <v>1711</v>
      </c>
      <c r="E390" t="s">
        <v>1723</v>
      </c>
      <c r="F390" s="7" t="s">
        <v>4690</v>
      </c>
      <c r="G390" t="s">
        <v>1749</v>
      </c>
      <c r="H390" t="s">
        <v>1750</v>
      </c>
      <c r="I390" t="s">
        <v>1751</v>
      </c>
      <c r="J390" t="s">
        <v>1751</v>
      </c>
      <c r="K390" t="s">
        <v>1708</v>
      </c>
      <c r="L390" t="s">
        <v>1748</v>
      </c>
      <c r="M390" t="s">
        <v>1752</v>
      </c>
      <c r="N390" t="s">
        <v>1753</v>
      </c>
      <c r="O390" t="s">
        <v>1749</v>
      </c>
      <c r="P390" t="s">
        <v>1715</v>
      </c>
      <c r="Q390" t="s">
        <v>4606</v>
      </c>
    </row>
    <row r="391" spans="1:17" ht="19.5" customHeight="1" x14ac:dyDescent="0.35">
      <c r="A391" t="s">
        <v>1705</v>
      </c>
      <c r="B391" t="s">
        <v>1706</v>
      </c>
      <c r="C391" t="s">
        <v>2538</v>
      </c>
      <c r="D391" t="s">
        <v>2490</v>
      </c>
      <c r="E391" t="s">
        <v>1723</v>
      </c>
      <c r="F391" s="7" t="s">
        <v>4775</v>
      </c>
      <c r="G391" t="s">
        <v>2539</v>
      </c>
      <c r="H391" t="s">
        <v>2540</v>
      </c>
      <c r="I391" t="s">
        <v>2541</v>
      </c>
      <c r="J391" t="s">
        <v>2542</v>
      </c>
      <c r="K391" t="s">
        <v>1708</v>
      </c>
      <c r="L391" t="s">
        <v>2538</v>
      </c>
      <c r="M391" t="s">
        <v>2543</v>
      </c>
      <c r="N391" t="s">
        <v>2544</v>
      </c>
      <c r="O391" t="s">
        <v>2539</v>
      </c>
      <c r="Q391" t="s">
        <v>4606</v>
      </c>
    </row>
    <row r="392" spans="1:17" ht="19.5" customHeight="1" x14ac:dyDescent="0.35">
      <c r="A392" t="s">
        <v>2029</v>
      </c>
      <c r="B392" t="s">
        <v>2030</v>
      </c>
      <c r="C392" t="s">
        <v>4031</v>
      </c>
      <c r="D392" t="s">
        <v>2490</v>
      </c>
      <c r="E392" t="s">
        <v>1723</v>
      </c>
      <c r="F392" s="7" t="s">
        <v>4969</v>
      </c>
      <c r="G392" t="s">
        <v>4032</v>
      </c>
      <c r="I392" t="s">
        <v>4033</v>
      </c>
      <c r="J392" t="s">
        <v>4034</v>
      </c>
      <c r="K392" t="s">
        <v>1708</v>
      </c>
      <c r="L392" t="s">
        <v>4031</v>
      </c>
      <c r="M392" t="s">
        <v>4035</v>
      </c>
      <c r="N392" t="s">
        <v>4036</v>
      </c>
      <c r="O392" t="s">
        <v>4032</v>
      </c>
      <c r="Q392" t="s">
        <v>4606</v>
      </c>
    </row>
    <row r="393" spans="1:17" ht="19.5" customHeight="1" x14ac:dyDescent="0.35">
      <c r="A393" t="s">
        <v>1705</v>
      </c>
      <c r="B393" t="s">
        <v>1706</v>
      </c>
      <c r="C393" t="s">
        <v>2603</v>
      </c>
      <c r="D393" t="s">
        <v>1993</v>
      </c>
      <c r="E393" t="s">
        <v>1723</v>
      </c>
      <c r="F393" s="7" t="s">
        <v>4784</v>
      </c>
      <c r="G393" t="s">
        <v>2604</v>
      </c>
      <c r="H393" t="s">
        <v>2605</v>
      </c>
      <c r="I393" t="s">
        <v>2606</v>
      </c>
      <c r="J393" t="s">
        <v>2607</v>
      </c>
      <c r="K393" t="s">
        <v>1708</v>
      </c>
      <c r="L393" t="s">
        <v>2603</v>
      </c>
      <c r="M393" t="s">
        <v>2608</v>
      </c>
      <c r="N393" t="s">
        <v>2609</v>
      </c>
      <c r="O393" t="s">
        <v>2604</v>
      </c>
      <c r="Q393" t="s">
        <v>4606</v>
      </c>
    </row>
    <row r="394" spans="1:17" ht="19.5" customHeight="1" x14ac:dyDescent="0.35">
      <c r="A394" t="s">
        <v>1705</v>
      </c>
      <c r="B394" t="s">
        <v>1706</v>
      </c>
      <c r="C394" t="s">
        <v>4063</v>
      </c>
      <c r="D394" t="s">
        <v>1993</v>
      </c>
      <c r="E394" t="s">
        <v>1723</v>
      </c>
      <c r="F394" s="7" t="s">
        <v>4974</v>
      </c>
      <c r="G394" t="s">
        <v>4064</v>
      </c>
      <c r="H394" t="s">
        <v>3284</v>
      </c>
      <c r="I394" t="s">
        <v>4065</v>
      </c>
      <c r="J394" t="s">
        <v>4066</v>
      </c>
      <c r="K394" t="s">
        <v>1708</v>
      </c>
      <c r="L394" t="s">
        <v>4063</v>
      </c>
      <c r="M394" t="s">
        <v>4067</v>
      </c>
      <c r="N394" t="s">
        <v>4068</v>
      </c>
      <c r="O394" t="s">
        <v>4064</v>
      </c>
      <c r="Q394" t="s">
        <v>4606</v>
      </c>
    </row>
    <row r="395" spans="1:17" ht="19.5" customHeight="1" x14ac:dyDescent="0.35">
      <c r="A395" t="s">
        <v>1713</v>
      </c>
      <c r="B395" t="s">
        <v>1714</v>
      </c>
      <c r="C395" t="s">
        <v>4069</v>
      </c>
      <c r="D395" t="s">
        <v>1771</v>
      </c>
      <c r="E395" t="s">
        <v>1723</v>
      </c>
      <c r="F395" s="7" t="s">
        <v>4975</v>
      </c>
      <c r="G395" t="s">
        <v>1772</v>
      </c>
      <c r="I395" t="s">
        <v>1773</v>
      </c>
      <c r="J395" t="s">
        <v>4070</v>
      </c>
      <c r="K395" t="s">
        <v>1708</v>
      </c>
      <c r="L395" t="s">
        <v>4069</v>
      </c>
      <c r="M395" t="s">
        <v>4071</v>
      </c>
      <c r="N395" t="s">
        <v>4072</v>
      </c>
      <c r="O395" t="s">
        <v>1772</v>
      </c>
      <c r="Q395" t="s">
        <v>4606</v>
      </c>
    </row>
    <row r="396" spans="1:17" ht="19.5" customHeight="1" x14ac:dyDescent="0.35">
      <c r="A396" t="s">
        <v>1713</v>
      </c>
      <c r="B396" t="s">
        <v>1714</v>
      </c>
      <c r="C396" t="s">
        <v>3295</v>
      </c>
      <c r="D396" t="s">
        <v>3296</v>
      </c>
      <c r="E396" t="s">
        <v>1723</v>
      </c>
      <c r="F396" s="7" t="s">
        <v>4874</v>
      </c>
      <c r="G396" t="s">
        <v>3297</v>
      </c>
      <c r="I396" t="s">
        <v>3298</v>
      </c>
      <c r="J396" t="s">
        <v>3299</v>
      </c>
      <c r="K396" t="s">
        <v>1708</v>
      </c>
      <c r="L396" t="s">
        <v>3295</v>
      </c>
      <c r="M396" t="s">
        <v>3300</v>
      </c>
      <c r="N396" t="s">
        <v>3301</v>
      </c>
      <c r="O396" t="s">
        <v>3297</v>
      </c>
      <c r="Q396" t="s">
        <v>4606</v>
      </c>
    </row>
    <row r="397" spans="1:17" ht="19.5" customHeight="1" x14ac:dyDescent="0.35">
      <c r="A397" t="s">
        <v>1713</v>
      </c>
      <c r="B397" t="s">
        <v>1714</v>
      </c>
      <c r="C397" t="s">
        <v>1803</v>
      </c>
      <c r="D397" t="s">
        <v>1804</v>
      </c>
      <c r="E397" t="s">
        <v>1723</v>
      </c>
      <c r="F397" s="7" t="s">
        <v>4697</v>
      </c>
      <c r="G397" t="s">
        <v>1805</v>
      </c>
      <c r="I397" t="s">
        <v>1806</v>
      </c>
      <c r="J397" t="s">
        <v>1807</v>
      </c>
      <c r="K397" t="s">
        <v>1708</v>
      </c>
      <c r="L397" t="s">
        <v>1803</v>
      </c>
      <c r="M397" t="s">
        <v>1808</v>
      </c>
      <c r="N397" t="s">
        <v>1809</v>
      </c>
      <c r="O397" t="s">
        <v>1805</v>
      </c>
      <c r="Q397" t="s">
        <v>4606</v>
      </c>
    </row>
    <row r="398" spans="1:17" ht="19.5" customHeight="1" x14ac:dyDescent="0.35">
      <c r="A398" t="s">
        <v>2730</v>
      </c>
      <c r="B398" t="s">
        <v>2731</v>
      </c>
      <c r="C398" t="s">
        <v>4198</v>
      </c>
      <c r="D398" t="s">
        <v>2981</v>
      </c>
      <c r="E398" t="s">
        <v>1723</v>
      </c>
      <c r="F398" s="7" t="s">
        <v>4990</v>
      </c>
      <c r="G398" t="s">
        <v>4199</v>
      </c>
      <c r="H398" t="s">
        <v>4200</v>
      </c>
      <c r="I398" t="s">
        <v>4201</v>
      </c>
      <c r="J398" t="s">
        <v>4202</v>
      </c>
      <c r="K398" t="s">
        <v>1710</v>
      </c>
      <c r="M398" t="s">
        <v>4203</v>
      </c>
      <c r="N398" t="s">
        <v>4204</v>
      </c>
      <c r="P398" t="s">
        <v>1730</v>
      </c>
      <c r="Q398" t="s">
        <v>4606</v>
      </c>
    </row>
    <row r="399" spans="1:17" ht="19.5" customHeight="1" x14ac:dyDescent="0.35">
      <c r="A399" t="s">
        <v>1713</v>
      </c>
      <c r="B399" t="s">
        <v>1714</v>
      </c>
      <c r="C399" t="s">
        <v>2898</v>
      </c>
      <c r="D399" t="s">
        <v>2505</v>
      </c>
      <c r="E399" t="s">
        <v>1723</v>
      </c>
      <c r="F399" s="7" t="s">
        <v>4821</v>
      </c>
      <c r="G399" t="s">
        <v>2899</v>
      </c>
      <c r="I399" t="s">
        <v>2900</v>
      </c>
      <c r="J399" t="s">
        <v>2901</v>
      </c>
      <c r="K399" t="s">
        <v>1718</v>
      </c>
      <c r="L399" t="s">
        <v>2902</v>
      </c>
      <c r="M399" t="s">
        <v>2898</v>
      </c>
      <c r="N399" t="s">
        <v>2899</v>
      </c>
      <c r="O399" t="s">
        <v>2903</v>
      </c>
      <c r="P399" t="s">
        <v>1785</v>
      </c>
      <c r="Q399" t="s">
        <v>4606</v>
      </c>
    </row>
    <row r="400" spans="1:17" ht="19.5" customHeight="1" x14ac:dyDescent="0.35">
      <c r="A400" t="s">
        <v>1713</v>
      </c>
      <c r="B400" t="s">
        <v>1714</v>
      </c>
      <c r="C400" t="s">
        <v>2904</v>
      </c>
      <c r="D400" t="s">
        <v>2505</v>
      </c>
      <c r="E400" t="s">
        <v>1723</v>
      </c>
      <c r="F400" s="7" t="s">
        <v>4822</v>
      </c>
      <c r="G400" t="s">
        <v>2905</v>
      </c>
      <c r="I400" t="s">
        <v>2900</v>
      </c>
      <c r="J400" t="s">
        <v>2901</v>
      </c>
      <c r="K400" t="s">
        <v>1718</v>
      </c>
      <c r="L400" t="s">
        <v>2906</v>
      </c>
      <c r="M400" t="s">
        <v>2904</v>
      </c>
      <c r="N400" t="s">
        <v>2905</v>
      </c>
      <c r="O400" t="s">
        <v>2907</v>
      </c>
      <c r="P400" t="s">
        <v>1785</v>
      </c>
      <c r="Q400" t="s">
        <v>4606</v>
      </c>
    </row>
    <row r="401" spans="1:17" ht="19.5" customHeight="1" x14ac:dyDescent="0.35">
      <c r="A401" t="s">
        <v>1713</v>
      </c>
      <c r="B401" t="s">
        <v>1714</v>
      </c>
      <c r="C401" t="s">
        <v>3270</v>
      </c>
      <c r="D401" t="s">
        <v>2505</v>
      </c>
      <c r="E401" t="s">
        <v>1723</v>
      </c>
      <c r="F401" s="7" t="s">
        <v>4870</v>
      </c>
      <c r="G401" t="s">
        <v>3271</v>
      </c>
      <c r="I401" t="s">
        <v>2900</v>
      </c>
      <c r="J401" t="s">
        <v>2901</v>
      </c>
      <c r="K401" t="s">
        <v>1718</v>
      </c>
      <c r="L401" t="s">
        <v>3272</v>
      </c>
      <c r="M401" t="s">
        <v>3270</v>
      </c>
      <c r="N401" t="s">
        <v>3271</v>
      </c>
      <c r="O401" t="s">
        <v>3273</v>
      </c>
      <c r="P401" t="s">
        <v>1785</v>
      </c>
      <c r="Q401" t="s">
        <v>4606</v>
      </c>
    </row>
    <row r="402" spans="1:17" ht="19.5" customHeight="1" x14ac:dyDescent="0.35">
      <c r="A402" t="s">
        <v>1713</v>
      </c>
      <c r="B402" t="s">
        <v>1714</v>
      </c>
      <c r="C402" t="s">
        <v>3708</v>
      </c>
      <c r="D402" t="s">
        <v>2505</v>
      </c>
      <c r="E402" t="s">
        <v>1723</v>
      </c>
      <c r="F402" s="7" t="s">
        <v>4924</v>
      </c>
      <c r="G402" t="s">
        <v>3709</v>
      </c>
      <c r="I402" t="s">
        <v>3710</v>
      </c>
      <c r="J402" t="s">
        <v>3711</v>
      </c>
      <c r="K402" t="s">
        <v>1718</v>
      </c>
      <c r="L402" t="s">
        <v>3712</v>
      </c>
      <c r="M402" t="s">
        <v>3708</v>
      </c>
      <c r="N402" t="s">
        <v>3709</v>
      </c>
      <c r="O402" t="s">
        <v>3713</v>
      </c>
      <c r="Q402" t="s">
        <v>4606</v>
      </c>
    </row>
    <row r="403" spans="1:17" ht="19.5" customHeight="1" x14ac:dyDescent="0.35">
      <c r="A403" t="s">
        <v>1713</v>
      </c>
      <c r="B403" t="s">
        <v>1714</v>
      </c>
      <c r="C403" t="s">
        <v>4287</v>
      </c>
      <c r="D403" t="s">
        <v>2505</v>
      </c>
      <c r="E403" t="s">
        <v>1723</v>
      </c>
      <c r="F403" s="7" t="s">
        <v>4998</v>
      </c>
      <c r="G403" t="s">
        <v>4288</v>
      </c>
      <c r="I403" t="s">
        <v>2900</v>
      </c>
      <c r="J403" t="s">
        <v>2901</v>
      </c>
      <c r="K403" t="s">
        <v>1718</v>
      </c>
      <c r="L403" t="s">
        <v>4289</v>
      </c>
      <c r="M403" t="s">
        <v>4287</v>
      </c>
      <c r="N403" t="s">
        <v>4288</v>
      </c>
      <c r="O403" t="s">
        <v>4290</v>
      </c>
      <c r="P403" t="s">
        <v>1785</v>
      </c>
      <c r="Q403" t="s">
        <v>4606</v>
      </c>
    </row>
    <row r="404" spans="1:17" ht="19.5" customHeight="1" x14ac:dyDescent="0.35">
      <c r="A404" t="s">
        <v>1713</v>
      </c>
      <c r="B404" t="s">
        <v>1714</v>
      </c>
      <c r="C404" t="s">
        <v>2908</v>
      </c>
      <c r="D404" t="s">
        <v>2909</v>
      </c>
      <c r="E404" t="s">
        <v>1723</v>
      </c>
      <c r="F404" s="7" t="s">
        <v>4823</v>
      </c>
      <c r="G404" t="s">
        <v>2910</v>
      </c>
      <c r="I404" t="s">
        <v>2900</v>
      </c>
      <c r="J404" t="s">
        <v>2901</v>
      </c>
      <c r="K404" t="s">
        <v>1718</v>
      </c>
      <c r="L404" t="s">
        <v>2911</v>
      </c>
      <c r="M404" t="s">
        <v>2908</v>
      </c>
      <c r="N404" t="s">
        <v>2910</v>
      </c>
      <c r="O404" t="s">
        <v>2912</v>
      </c>
      <c r="P404" t="s">
        <v>1785</v>
      </c>
      <c r="Q404" t="s">
        <v>4606</v>
      </c>
    </row>
    <row r="405" spans="1:17" ht="19.5" customHeight="1" x14ac:dyDescent="0.35">
      <c r="A405" t="s">
        <v>1731</v>
      </c>
      <c r="B405" t="s">
        <v>1732</v>
      </c>
      <c r="C405" t="s">
        <v>4003</v>
      </c>
      <c r="D405" t="s">
        <v>4004</v>
      </c>
      <c r="E405" t="s">
        <v>1723</v>
      </c>
      <c r="F405" s="7" t="s">
        <v>4965</v>
      </c>
      <c r="G405" t="s">
        <v>4005</v>
      </c>
      <c r="H405" t="s">
        <v>4006</v>
      </c>
      <c r="I405" t="s">
        <v>4007</v>
      </c>
      <c r="J405" t="s">
        <v>4008</v>
      </c>
      <c r="K405" t="s">
        <v>1710</v>
      </c>
      <c r="L405" t="s">
        <v>4009</v>
      </c>
      <c r="M405" t="s">
        <v>4010</v>
      </c>
      <c r="N405" t="s">
        <v>4011</v>
      </c>
      <c r="O405" t="s">
        <v>4012</v>
      </c>
      <c r="P405" t="s">
        <v>4013</v>
      </c>
      <c r="Q405" t="s">
        <v>4606</v>
      </c>
    </row>
    <row r="406" spans="1:17" ht="19.5" customHeight="1" x14ac:dyDescent="0.35">
      <c r="A406" t="s">
        <v>1705</v>
      </c>
      <c r="B406" t="s">
        <v>1706</v>
      </c>
      <c r="C406" t="s">
        <v>4026</v>
      </c>
      <c r="D406" t="s">
        <v>4027</v>
      </c>
      <c r="E406" t="s">
        <v>1723</v>
      </c>
      <c r="F406" s="7" t="s">
        <v>4968</v>
      </c>
      <c r="G406" t="s">
        <v>4028</v>
      </c>
      <c r="H406" t="s">
        <v>4029</v>
      </c>
      <c r="I406" t="s">
        <v>4030</v>
      </c>
      <c r="J406" t="s">
        <v>1777</v>
      </c>
      <c r="K406" t="s">
        <v>1718</v>
      </c>
      <c r="M406" t="s">
        <v>4026</v>
      </c>
      <c r="N406" t="s">
        <v>4028</v>
      </c>
      <c r="P406" t="s">
        <v>1715</v>
      </c>
      <c r="Q406" t="s">
        <v>4606</v>
      </c>
    </row>
    <row r="407" spans="1:17" ht="19.5" customHeight="1" x14ac:dyDescent="0.35">
      <c r="A407" t="s">
        <v>1705</v>
      </c>
      <c r="B407" t="s">
        <v>1706</v>
      </c>
      <c r="C407" t="s">
        <v>2530</v>
      </c>
      <c r="D407" t="s">
        <v>2531</v>
      </c>
      <c r="E407" t="s">
        <v>1723</v>
      </c>
      <c r="F407" s="7" t="s">
        <v>4774</v>
      </c>
      <c r="G407" t="s">
        <v>2532</v>
      </c>
      <c r="H407" t="s">
        <v>2533</v>
      </c>
      <c r="I407" t="s">
        <v>2534</v>
      </c>
      <c r="J407" t="s">
        <v>2535</v>
      </c>
      <c r="K407" t="s">
        <v>1718</v>
      </c>
      <c r="L407" t="s">
        <v>2536</v>
      </c>
      <c r="M407" t="s">
        <v>2530</v>
      </c>
      <c r="N407" t="s">
        <v>2532</v>
      </c>
      <c r="O407" t="s">
        <v>2537</v>
      </c>
      <c r="P407" t="s">
        <v>2312</v>
      </c>
      <c r="Q407" t="s">
        <v>4606</v>
      </c>
    </row>
    <row r="408" spans="1:17" ht="19.5" customHeight="1" x14ac:dyDescent="0.35">
      <c r="A408" t="s">
        <v>1705</v>
      </c>
      <c r="B408" t="s">
        <v>1706</v>
      </c>
      <c r="C408" t="s">
        <v>2947</v>
      </c>
      <c r="D408" t="s">
        <v>2948</v>
      </c>
      <c r="E408" t="s">
        <v>1723</v>
      </c>
      <c r="F408" s="7" t="s">
        <v>4829</v>
      </c>
      <c r="G408" t="s">
        <v>2949</v>
      </c>
      <c r="H408" t="s">
        <v>2950</v>
      </c>
      <c r="I408" t="s">
        <v>2951</v>
      </c>
      <c r="J408" t="s">
        <v>2952</v>
      </c>
      <c r="K408" t="s">
        <v>1708</v>
      </c>
      <c r="L408" t="s">
        <v>2947</v>
      </c>
      <c r="M408" t="s">
        <v>2953</v>
      </c>
      <c r="N408" t="s">
        <v>2954</v>
      </c>
      <c r="O408" t="s">
        <v>2949</v>
      </c>
      <c r="P408" t="s">
        <v>1715</v>
      </c>
      <c r="Q408" t="s">
        <v>4606</v>
      </c>
    </row>
    <row r="409" spans="1:17" ht="19.5" customHeight="1" x14ac:dyDescent="0.35">
      <c r="A409" t="s">
        <v>1705</v>
      </c>
      <c r="B409" t="s">
        <v>1706</v>
      </c>
      <c r="C409" t="s">
        <v>3282</v>
      </c>
      <c r="D409" t="s">
        <v>2047</v>
      </c>
      <c r="E409" t="s">
        <v>1723</v>
      </c>
      <c r="F409" s="7" t="s">
        <v>4872</v>
      </c>
      <c r="G409" t="s">
        <v>3283</v>
      </c>
      <c r="H409" t="s">
        <v>3284</v>
      </c>
      <c r="I409" t="s">
        <v>3285</v>
      </c>
      <c r="J409" t="s">
        <v>3286</v>
      </c>
      <c r="K409" t="s">
        <v>1718</v>
      </c>
      <c r="L409" t="s">
        <v>3287</v>
      </c>
      <c r="M409" t="s">
        <v>3282</v>
      </c>
      <c r="N409" t="s">
        <v>3283</v>
      </c>
      <c r="O409" t="s">
        <v>3288</v>
      </c>
      <c r="Q409" t="s">
        <v>4606</v>
      </c>
    </row>
    <row r="410" spans="1:17" ht="19.5" customHeight="1" x14ac:dyDescent="0.35">
      <c r="A410" t="s">
        <v>1705</v>
      </c>
      <c r="B410" t="s">
        <v>1706</v>
      </c>
      <c r="C410" t="s">
        <v>2567</v>
      </c>
      <c r="D410" t="s">
        <v>1719</v>
      </c>
      <c r="E410" t="s">
        <v>1723</v>
      </c>
      <c r="F410" s="7" t="s">
        <v>4779</v>
      </c>
      <c r="G410" t="s">
        <v>2568</v>
      </c>
      <c r="H410" t="s">
        <v>2569</v>
      </c>
      <c r="I410" t="s">
        <v>2570</v>
      </c>
      <c r="J410" t="s">
        <v>2571</v>
      </c>
      <c r="K410" t="s">
        <v>1718</v>
      </c>
      <c r="L410" t="s">
        <v>2572</v>
      </c>
      <c r="M410" t="s">
        <v>2567</v>
      </c>
      <c r="N410" t="s">
        <v>2568</v>
      </c>
      <c r="O410" t="s">
        <v>2573</v>
      </c>
      <c r="Q410" t="s">
        <v>4606</v>
      </c>
    </row>
    <row r="411" spans="1:17" ht="19.5" customHeight="1" x14ac:dyDescent="0.35">
      <c r="A411" t="s">
        <v>1713</v>
      </c>
      <c r="B411" t="s">
        <v>1714</v>
      </c>
      <c r="C411" t="s">
        <v>3720</v>
      </c>
      <c r="D411" t="s">
        <v>1719</v>
      </c>
      <c r="E411" t="s">
        <v>1723</v>
      </c>
      <c r="F411" s="7" t="s">
        <v>4926</v>
      </c>
      <c r="G411" t="s">
        <v>3721</v>
      </c>
      <c r="I411" t="s">
        <v>3722</v>
      </c>
      <c r="J411" t="s">
        <v>3723</v>
      </c>
      <c r="K411" t="s">
        <v>1710</v>
      </c>
      <c r="L411" t="s">
        <v>3724</v>
      </c>
      <c r="M411" t="s">
        <v>3725</v>
      </c>
      <c r="N411" t="s">
        <v>3726</v>
      </c>
      <c r="O411" t="s">
        <v>3727</v>
      </c>
      <c r="Q411" t="s">
        <v>4606</v>
      </c>
    </row>
    <row r="412" spans="1:17" ht="19.5" customHeight="1" x14ac:dyDescent="0.35">
      <c r="A412" t="s">
        <v>1705</v>
      </c>
      <c r="B412" t="s">
        <v>1706</v>
      </c>
      <c r="C412" t="s">
        <v>4048</v>
      </c>
      <c r="D412" t="s">
        <v>1719</v>
      </c>
      <c r="E412" t="s">
        <v>1723</v>
      </c>
      <c r="F412" s="7" t="s">
        <v>4972</v>
      </c>
      <c r="G412" t="s">
        <v>4049</v>
      </c>
      <c r="H412" t="s">
        <v>4050</v>
      </c>
      <c r="I412" t="s">
        <v>4051</v>
      </c>
      <c r="J412" t="s">
        <v>4052</v>
      </c>
      <c r="K412" t="s">
        <v>1708</v>
      </c>
      <c r="L412" t="s">
        <v>4048</v>
      </c>
      <c r="M412" t="s">
        <v>4053</v>
      </c>
      <c r="N412" t="s">
        <v>4054</v>
      </c>
      <c r="O412" t="s">
        <v>4049</v>
      </c>
      <c r="Q412" t="s">
        <v>4606</v>
      </c>
    </row>
    <row r="413" spans="1:17" ht="19.5" customHeight="1" x14ac:dyDescent="0.35">
      <c r="A413" t="s">
        <v>1713</v>
      </c>
      <c r="B413" t="s">
        <v>1714</v>
      </c>
      <c r="C413" t="s">
        <v>4296</v>
      </c>
      <c r="D413" t="s">
        <v>1719</v>
      </c>
      <c r="E413" t="s">
        <v>1723</v>
      </c>
      <c r="F413" s="7" t="s">
        <v>5000</v>
      </c>
      <c r="G413" t="s">
        <v>4297</v>
      </c>
      <c r="I413" t="s">
        <v>1777</v>
      </c>
      <c r="J413" t="s">
        <v>4298</v>
      </c>
      <c r="K413" t="s">
        <v>1710</v>
      </c>
      <c r="L413" t="s">
        <v>4299</v>
      </c>
      <c r="M413" t="s">
        <v>4300</v>
      </c>
      <c r="N413" t="s">
        <v>4301</v>
      </c>
      <c r="O413" t="s">
        <v>4302</v>
      </c>
      <c r="Q413" t="s">
        <v>4606</v>
      </c>
    </row>
    <row r="414" spans="1:17" ht="19.5" customHeight="1" x14ac:dyDescent="0.35">
      <c r="A414" t="s">
        <v>2029</v>
      </c>
      <c r="B414" t="s">
        <v>2030</v>
      </c>
      <c r="C414" t="s">
        <v>3728</v>
      </c>
      <c r="D414" t="s">
        <v>2875</v>
      </c>
      <c r="E414" t="s">
        <v>1723</v>
      </c>
      <c r="F414" s="7" t="s">
        <v>4927</v>
      </c>
      <c r="G414" t="s">
        <v>3729</v>
      </c>
      <c r="I414" t="s">
        <v>3730</v>
      </c>
      <c r="J414" t="s">
        <v>3731</v>
      </c>
      <c r="K414" t="s">
        <v>1708</v>
      </c>
      <c r="L414" t="s">
        <v>3728</v>
      </c>
      <c r="M414" t="s">
        <v>3732</v>
      </c>
      <c r="N414" t="s">
        <v>3733</v>
      </c>
      <c r="O414" t="s">
        <v>3729</v>
      </c>
      <c r="Q414" t="s">
        <v>4606</v>
      </c>
    </row>
    <row r="415" spans="1:17" ht="19.5" customHeight="1" x14ac:dyDescent="0.35">
      <c r="A415" t="s">
        <v>1705</v>
      </c>
      <c r="B415" t="s">
        <v>1706</v>
      </c>
      <c r="C415" t="s">
        <v>4303</v>
      </c>
      <c r="D415" t="s">
        <v>2875</v>
      </c>
      <c r="E415" t="s">
        <v>1723</v>
      </c>
      <c r="F415" s="7" t="s">
        <v>5001</v>
      </c>
      <c r="G415" t="s">
        <v>4304</v>
      </c>
      <c r="H415" t="s">
        <v>4305</v>
      </c>
      <c r="I415" t="s">
        <v>4306</v>
      </c>
      <c r="J415" t="s">
        <v>4307</v>
      </c>
      <c r="K415" t="s">
        <v>1718</v>
      </c>
      <c r="L415" t="s">
        <v>2876</v>
      </c>
      <c r="M415" t="s">
        <v>4303</v>
      </c>
      <c r="N415" t="s">
        <v>4304</v>
      </c>
      <c r="O415" t="s">
        <v>4308</v>
      </c>
      <c r="Q415" t="s">
        <v>4606</v>
      </c>
    </row>
    <row r="416" spans="1:17" ht="19.5" customHeight="1" x14ac:dyDescent="0.35">
      <c r="A416" t="s">
        <v>1705</v>
      </c>
      <c r="B416" t="s">
        <v>1706</v>
      </c>
      <c r="C416" t="s">
        <v>2883</v>
      </c>
      <c r="D416" t="s">
        <v>1940</v>
      </c>
      <c r="E416" t="s">
        <v>1723</v>
      </c>
      <c r="F416" s="7" t="s">
        <v>4819</v>
      </c>
      <c r="G416" t="s">
        <v>2884</v>
      </c>
      <c r="H416" t="s">
        <v>2885</v>
      </c>
      <c r="I416" t="s">
        <v>2886</v>
      </c>
      <c r="J416" t="s">
        <v>2887</v>
      </c>
      <c r="K416" t="s">
        <v>1718</v>
      </c>
      <c r="L416" t="s">
        <v>2888</v>
      </c>
      <c r="M416" t="s">
        <v>2883</v>
      </c>
      <c r="N416" t="s">
        <v>2884</v>
      </c>
      <c r="O416" t="s">
        <v>2889</v>
      </c>
      <c r="P416" t="s">
        <v>1715</v>
      </c>
      <c r="Q416" t="s">
        <v>4606</v>
      </c>
    </row>
    <row r="417" spans="1:17" ht="19.5" customHeight="1" x14ac:dyDescent="0.35">
      <c r="A417" t="s">
        <v>1705</v>
      </c>
      <c r="B417" t="s">
        <v>1706</v>
      </c>
      <c r="C417" t="s">
        <v>2955</v>
      </c>
      <c r="D417" t="s">
        <v>2334</v>
      </c>
      <c r="E417" t="s">
        <v>1723</v>
      </c>
      <c r="F417" s="7" t="s">
        <v>4830</v>
      </c>
      <c r="G417" t="s">
        <v>2956</v>
      </c>
      <c r="H417" t="s">
        <v>2957</v>
      </c>
      <c r="I417" t="s">
        <v>2958</v>
      </c>
      <c r="J417" t="s">
        <v>2959</v>
      </c>
      <c r="K417" t="s">
        <v>1718</v>
      </c>
      <c r="L417" t="s">
        <v>2960</v>
      </c>
      <c r="M417" t="s">
        <v>2955</v>
      </c>
      <c r="N417" t="s">
        <v>2956</v>
      </c>
      <c r="O417" t="s">
        <v>2961</v>
      </c>
      <c r="Q417" t="s">
        <v>4606</v>
      </c>
    </row>
    <row r="418" spans="1:17" ht="19.5" customHeight="1" x14ac:dyDescent="0.35">
      <c r="A418" t="s">
        <v>1731</v>
      </c>
      <c r="B418" t="s">
        <v>1732</v>
      </c>
      <c r="C418" t="s">
        <v>2877</v>
      </c>
      <c r="D418" t="s">
        <v>1860</v>
      </c>
      <c r="E418" t="s">
        <v>1723</v>
      </c>
      <c r="F418" s="7" t="s">
        <v>4818</v>
      </c>
      <c r="G418" t="s">
        <v>2878</v>
      </c>
      <c r="I418" t="s">
        <v>2879</v>
      </c>
      <c r="J418" t="s">
        <v>2880</v>
      </c>
      <c r="K418" t="s">
        <v>1708</v>
      </c>
      <c r="L418" t="s">
        <v>2877</v>
      </c>
      <c r="M418" t="s">
        <v>2881</v>
      </c>
      <c r="N418" t="s">
        <v>2882</v>
      </c>
      <c r="O418" t="s">
        <v>2878</v>
      </c>
      <c r="Q418" t="s">
        <v>4606</v>
      </c>
    </row>
    <row r="419" spans="1:17" ht="19.5" customHeight="1" x14ac:dyDescent="0.35">
      <c r="A419" t="s">
        <v>1713</v>
      </c>
      <c r="B419" t="s">
        <v>1714</v>
      </c>
      <c r="C419" t="s">
        <v>3257</v>
      </c>
      <c r="D419" t="s">
        <v>3258</v>
      </c>
      <c r="E419" t="s">
        <v>1723</v>
      </c>
      <c r="F419" s="7" t="s">
        <v>4868</v>
      </c>
      <c r="G419" t="s">
        <v>3259</v>
      </c>
      <c r="I419" t="s">
        <v>3260</v>
      </c>
      <c r="J419" t="s">
        <v>3261</v>
      </c>
      <c r="K419" t="s">
        <v>1718</v>
      </c>
      <c r="L419" t="s">
        <v>3262</v>
      </c>
      <c r="M419" t="s">
        <v>3257</v>
      </c>
      <c r="N419" t="s">
        <v>3259</v>
      </c>
      <c r="O419" t="s">
        <v>3263</v>
      </c>
      <c r="P419" t="s">
        <v>3241</v>
      </c>
      <c r="Q419" t="s">
        <v>4606</v>
      </c>
    </row>
    <row r="420" spans="1:17" ht="19.5" customHeight="1" x14ac:dyDescent="0.35">
      <c r="A420" t="s">
        <v>2313</v>
      </c>
      <c r="B420" t="s">
        <v>2314</v>
      </c>
      <c r="C420" t="s">
        <v>2315</v>
      </c>
      <c r="D420" t="s">
        <v>2316</v>
      </c>
      <c r="E420" t="s">
        <v>1723</v>
      </c>
      <c r="F420" s="7" t="s">
        <v>4754</v>
      </c>
      <c r="G420" t="s">
        <v>2317</v>
      </c>
      <c r="I420" t="s">
        <v>2318</v>
      </c>
      <c r="K420" t="s">
        <v>1708</v>
      </c>
      <c r="L420" t="s">
        <v>2315</v>
      </c>
      <c r="O420" t="s">
        <v>2317</v>
      </c>
      <c r="P420" t="s">
        <v>1770</v>
      </c>
      <c r="Q420" t="s">
        <v>4606</v>
      </c>
    </row>
    <row r="421" spans="1:17" ht="19.5" customHeight="1" x14ac:dyDescent="0.35">
      <c r="A421" t="s">
        <v>2313</v>
      </c>
      <c r="B421" t="s">
        <v>2726</v>
      </c>
      <c r="C421" t="s">
        <v>2727</v>
      </c>
      <c r="D421" t="s">
        <v>2316</v>
      </c>
      <c r="E421" t="s">
        <v>1723</v>
      </c>
      <c r="F421" s="7" t="s">
        <v>4803</v>
      </c>
      <c r="G421" t="s">
        <v>2728</v>
      </c>
      <c r="I421" t="s">
        <v>2729</v>
      </c>
      <c r="K421" t="s">
        <v>1718</v>
      </c>
      <c r="M421" t="s">
        <v>2727</v>
      </c>
      <c r="N421" t="s">
        <v>2728</v>
      </c>
      <c r="P421" t="s">
        <v>1770</v>
      </c>
      <c r="Q421" t="s">
        <v>4606</v>
      </c>
    </row>
    <row r="422" spans="1:17" ht="19.5" customHeight="1" x14ac:dyDescent="0.35">
      <c r="A422" t="s">
        <v>2730</v>
      </c>
      <c r="B422" t="s">
        <v>2731</v>
      </c>
      <c r="C422" t="s">
        <v>2732</v>
      </c>
      <c r="D422" t="s">
        <v>2316</v>
      </c>
      <c r="E422" t="s">
        <v>1723</v>
      </c>
      <c r="F422" s="7" t="s">
        <v>4804</v>
      </c>
      <c r="G422" t="s">
        <v>2733</v>
      </c>
      <c r="I422" t="s">
        <v>2734</v>
      </c>
      <c r="J422" t="s">
        <v>1777</v>
      </c>
      <c r="K422" t="s">
        <v>1718</v>
      </c>
      <c r="M422" t="s">
        <v>2732</v>
      </c>
      <c r="N422" t="s">
        <v>2733</v>
      </c>
      <c r="P422" t="s">
        <v>1770</v>
      </c>
      <c r="Q422" t="s">
        <v>4606</v>
      </c>
    </row>
    <row r="423" spans="1:17" ht="19.5" customHeight="1" x14ac:dyDescent="0.35">
      <c r="A423" t="s">
        <v>2730</v>
      </c>
      <c r="B423" t="s">
        <v>2731</v>
      </c>
      <c r="C423" t="s">
        <v>2315</v>
      </c>
      <c r="D423" t="s">
        <v>2316</v>
      </c>
      <c r="E423" t="s">
        <v>1723</v>
      </c>
      <c r="F423" s="7" t="s">
        <v>4754</v>
      </c>
      <c r="G423" t="s">
        <v>2317</v>
      </c>
      <c r="I423" t="s">
        <v>2318</v>
      </c>
      <c r="J423" t="s">
        <v>2735</v>
      </c>
      <c r="K423" t="s">
        <v>1708</v>
      </c>
      <c r="L423" t="s">
        <v>2315</v>
      </c>
      <c r="M423" t="s">
        <v>2736</v>
      </c>
      <c r="N423" t="s">
        <v>2737</v>
      </c>
      <c r="O423" t="s">
        <v>2317</v>
      </c>
      <c r="P423" t="s">
        <v>1770</v>
      </c>
      <c r="Q423" t="s">
        <v>4606</v>
      </c>
    </row>
    <row r="424" spans="1:17" ht="19.5" customHeight="1" x14ac:dyDescent="0.35">
      <c r="A424" t="s">
        <v>2730</v>
      </c>
      <c r="B424" t="s">
        <v>2731</v>
      </c>
      <c r="C424" t="s">
        <v>3135</v>
      </c>
      <c r="D424" t="s">
        <v>2316</v>
      </c>
      <c r="E424" t="s">
        <v>1723</v>
      </c>
      <c r="F424" s="7" t="s">
        <v>4858</v>
      </c>
      <c r="G424" t="s">
        <v>3136</v>
      </c>
      <c r="I424" t="s">
        <v>2734</v>
      </c>
      <c r="J424" t="s">
        <v>1777</v>
      </c>
      <c r="K424" t="s">
        <v>1718</v>
      </c>
      <c r="M424" t="s">
        <v>3135</v>
      </c>
      <c r="N424" t="s">
        <v>3136</v>
      </c>
      <c r="P424" t="s">
        <v>1770</v>
      </c>
      <c r="Q424" t="s">
        <v>4606</v>
      </c>
    </row>
    <row r="425" spans="1:17" ht="19.5" customHeight="1" x14ac:dyDescent="0.35">
      <c r="A425" t="s">
        <v>2313</v>
      </c>
      <c r="B425" t="s">
        <v>2726</v>
      </c>
      <c r="C425" t="s">
        <v>2727</v>
      </c>
      <c r="D425" t="s">
        <v>2316</v>
      </c>
      <c r="E425" t="s">
        <v>1723</v>
      </c>
      <c r="F425" s="7" t="s">
        <v>4803</v>
      </c>
      <c r="G425" t="s">
        <v>2728</v>
      </c>
      <c r="I425" t="s">
        <v>2729</v>
      </c>
      <c r="K425" t="s">
        <v>1718</v>
      </c>
      <c r="M425" t="s">
        <v>2727</v>
      </c>
      <c r="N425" t="s">
        <v>2728</v>
      </c>
      <c r="Q425" t="s">
        <v>4606</v>
      </c>
    </row>
    <row r="426" spans="1:17" ht="19.5" customHeight="1" x14ac:dyDescent="0.35">
      <c r="A426" t="s">
        <v>2313</v>
      </c>
      <c r="B426" t="s">
        <v>2314</v>
      </c>
      <c r="C426" t="s">
        <v>2315</v>
      </c>
      <c r="D426" t="s">
        <v>2316</v>
      </c>
      <c r="E426" t="s">
        <v>1723</v>
      </c>
      <c r="F426" s="7" t="s">
        <v>4754</v>
      </c>
      <c r="G426" t="s">
        <v>2317</v>
      </c>
      <c r="I426" t="s">
        <v>2318</v>
      </c>
      <c r="K426" t="s">
        <v>1708</v>
      </c>
      <c r="L426" t="s">
        <v>2315</v>
      </c>
      <c r="O426" t="s">
        <v>2317</v>
      </c>
      <c r="Q426" t="s">
        <v>4606</v>
      </c>
    </row>
    <row r="427" spans="1:17" ht="19.5" customHeight="1" x14ac:dyDescent="0.35">
      <c r="A427" t="s">
        <v>2313</v>
      </c>
      <c r="B427" t="s">
        <v>2726</v>
      </c>
      <c r="C427" t="s">
        <v>3135</v>
      </c>
      <c r="D427" t="s">
        <v>2316</v>
      </c>
      <c r="E427" t="s">
        <v>1723</v>
      </c>
      <c r="F427" s="7" t="s">
        <v>4858</v>
      </c>
      <c r="G427" t="s">
        <v>3136</v>
      </c>
      <c r="I427" t="s">
        <v>2734</v>
      </c>
      <c r="K427" t="s">
        <v>1718</v>
      </c>
      <c r="M427" t="s">
        <v>3135</v>
      </c>
      <c r="N427" t="s">
        <v>3136</v>
      </c>
      <c r="P427" t="s">
        <v>1770</v>
      </c>
      <c r="Q427" t="s">
        <v>4606</v>
      </c>
    </row>
    <row r="428" spans="1:17" ht="19.5" customHeight="1" x14ac:dyDescent="0.35">
      <c r="A428" t="s">
        <v>2313</v>
      </c>
      <c r="B428" t="s">
        <v>2726</v>
      </c>
      <c r="C428" t="s">
        <v>2727</v>
      </c>
      <c r="D428" t="s">
        <v>2316</v>
      </c>
      <c r="E428" t="s">
        <v>1723</v>
      </c>
      <c r="F428" s="7" t="s">
        <v>4803</v>
      </c>
      <c r="G428" t="s">
        <v>2728</v>
      </c>
      <c r="I428" t="s">
        <v>2729</v>
      </c>
      <c r="K428" t="s">
        <v>1718</v>
      </c>
      <c r="M428" t="s">
        <v>2727</v>
      </c>
      <c r="N428" t="s">
        <v>2728</v>
      </c>
      <c r="Q428" t="s">
        <v>4606</v>
      </c>
    </row>
    <row r="429" spans="1:17" ht="19.5" customHeight="1" x14ac:dyDescent="0.35">
      <c r="A429" t="s">
        <v>2313</v>
      </c>
      <c r="B429" t="s">
        <v>2726</v>
      </c>
      <c r="C429" t="s">
        <v>2732</v>
      </c>
      <c r="D429" t="s">
        <v>2316</v>
      </c>
      <c r="E429" t="s">
        <v>1723</v>
      </c>
      <c r="F429" s="7" t="s">
        <v>4804</v>
      </c>
      <c r="G429" t="s">
        <v>2733</v>
      </c>
      <c r="I429" t="s">
        <v>2734</v>
      </c>
      <c r="K429" t="s">
        <v>1718</v>
      </c>
      <c r="M429" t="s">
        <v>2732</v>
      </c>
      <c r="N429" t="s">
        <v>2733</v>
      </c>
      <c r="P429" t="s">
        <v>1770</v>
      </c>
      <c r="Q429" t="s">
        <v>4606</v>
      </c>
    </row>
    <row r="430" spans="1:17" ht="19.5" customHeight="1" x14ac:dyDescent="0.35">
      <c r="A430" t="s">
        <v>2730</v>
      </c>
      <c r="B430" t="s">
        <v>2731</v>
      </c>
      <c r="C430" t="s">
        <v>2727</v>
      </c>
      <c r="D430" t="s">
        <v>2316</v>
      </c>
      <c r="E430" t="s">
        <v>1723</v>
      </c>
      <c r="F430" s="7" t="s">
        <v>4803</v>
      </c>
      <c r="G430" t="s">
        <v>2728</v>
      </c>
      <c r="I430" t="s">
        <v>2729</v>
      </c>
      <c r="J430" t="s">
        <v>1777</v>
      </c>
      <c r="K430" t="s">
        <v>1718</v>
      </c>
      <c r="M430" t="s">
        <v>2727</v>
      </c>
      <c r="N430" t="s">
        <v>2728</v>
      </c>
      <c r="P430" t="s">
        <v>1770</v>
      </c>
      <c r="Q430" t="s">
        <v>4606</v>
      </c>
    </row>
    <row r="431" spans="1:17" ht="19.5" customHeight="1" x14ac:dyDescent="0.35">
      <c r="A431" t="s">
        <v>1713</v>
      </c>
      <c r="B431" t="s">
        <v>1714</v>
      </c>
      <c r="C431" t="s">
        <v>2582</v>
      </c>
      <c r="D431" t="s">
        <v>2583</v>
      </c>
      <c r="E431" t="s">
        <v>1723</v>
      </c>
      <c r="F431" s="7" t="s">
        <v>4781</v>
      </c>
      <c r="G431" t="s">
        <v>2584</v>
      </c>
      <c r="I431" t="s">
        <v>2585</v>
      </c>
      <c r="J431" t="s">
        <v>2586</v>
      </c>
      <c r="K431" t="s">
        <v>1718</v>
      </c>
      <c r="L431" t="s">
        <v>2587</v>
      </c>
      <c r="M431" t="s">
        <v>2582</v>
      </c>
      <c r="N431" t="s">
        <v>2584</v>
      </c>
      <c r="O431" t="s">
        <v>2588</v>
      </c>
      <c r="P431" t="s">
        <v>1785</v>
      </c>
      <c r="Q431" t="s">
        <v>4606</v>
      </c>
    </row>
    <row r="432" spans="1:17" ht="19.5" customHeight="1" x14ac:dyDescent="0.35">
      <c r="A432" t="s">
        <v>1705</v>
      </c>
      <c r="B432" t="s">
        <v>1706</v>
      </c>
      <c r="C432" t="s">
        <v>1762</v>
      </c>
      <c r="D432" t="s">
        <v>1763</v>
      </c>
      <c r="E432" t="s">
        <v>1723</v>
      </c>
      <c r="F432" s="7" t="s">
        <v>4692</v>
      </c>
      <c r="G432" t="s">
        <v>1764</v>
      </c>
      <c r="H432" t="s">
        <v>1765</v>
      </c>
      <c r="I432" t="s">
        <v>1766</v>
      </c>
      <c r="J432" t="s">
        <v>1767</v>
      </c>
      <c r="K432" t="s">
        <v>1708</v>
      </c>
      <c r="L432" t="s">
        <v>1762</v>
      </c>
      <c r="M432" t="s">
        <v>1768</v>
      </c>
      <c r="N432" t="s">
        <v>1769</v>
      </c>
      <c r="O432" t="s">
        <v>1764</v>
      </c>
      <c r="P432" t="s">
        <v>1770</v>
      </c>
      <c r="Q432" t="s">
        <v>4606</v>
      </c>
    </row>
    <row r="433" spans="1:17" ht="19.5" customHeight="1" x14ac:dyDescent="0.35">
      <c r="A433" t="s">
        <v>2008</v>
      </c>
      <c r="B433" t="s">
        <v>3274</v>
      </c>
      <c r="C433" t="s">
        <v>3275</v>
      </c>
      <c r="D433" t="s">
        <v>3276</v>
      </c>
      <c r="E433" t="s">
        <v>1723</v>
      </c>
      <c r="F433" s="7" t="s">
        <v>4871</v>
      </c>
      <c r="G433" t="s">
        <v>3277</v>
      </c>
      <c r="I433" t="s">
        <v>3278</v>
      </c>
      <c r="J433" t="s">
        <v>3279</v>
      </c>
      <c r="K433" t="s">
        <v>1708</v>
      </c>
      <c r="L433" t="s">
        <v>3275</v>
      </c>
      <c r="M433" t="s">
        <v>3280</v>
      </c>
      <c r="N433" t="s">
        <v>3281</v>
      </c>
      <c r="O433" t="s">
        <v>3277</v>
      </c>
      <c r="P433" t="s">
        <v>1770</v>
      </c>
      <c r="Q433" t="s">
        <v>4606</v>
      </c>
    </row>
    <row r="434" spans="1:17" ht="19.5" customHeight="1" x14ac:dyDescent="0.35">
      <c r="A434" t="s">
        <v>2029</v>
      </c>
      <c r="B434" t="s">
        <v>2030</v>
      </c>
      <c r="C434" t="s">
        <v>2927</v>
      </c>
      <c r="D434" t="s">
        <v>2928</v>
      </c>
      <c r="E434" t="s">
        <v>1723</v>
      </c>
      <c r="F434" s="7" t="s">
        <v>4826</v>
      </c>
      <c r="G434" t="s">
        <v>2929</v>
      </c>
      <c r="I434" t="s">
        <v>2930</v>
      </c>
      <c r="J434" t="s">
        <v>2931</v>
      </c>
      <c r="K434" t="s">
        <v>1718</v>
      </c>
      <c r="L434" t="s">
        <v>2932</v>
      </c>
      <c r="M434" t="s">
        <v>2927</v>
      </c>
      <c r="N434" t="s">
        <v>2929</v>
      </c>
      <c r="O434" t="s">
        <v>2933</v>
      </c>
      <c r="P434" t="s">
        <v>1770</v>
      </c>
      <c r="Q434" t="s">
        <v>4606</v>
      </c>
    </row>
    <row r="435" spans="1:17" ht="19.5" customHeight="1" x14ac:dyDescent="0.35">
      <c r="A435" t="s">
        <v>1731</v>
      </c>
      <c r="B435" t="s">
        <v>1732</v>
      </c>
      <c r="C435" t="s">
        <v>1733</v>
      </c>
      <c r="D435" t="s">
        <v>1734</v>
      </c>
      <c r="E435" t="s">
        <v>1723</v>
      </c>
      <c r="F435" s="7" t="s">
        <v>4688</v>
      </c>
      <c r="G435" t="s">
        <v>1735</v>
      </c>
      <c r="I435" t="s">
        <v>1736</v>
      </c>
      <c r="J435" t="s">
        <v>1737</v>
      </c>
      <c r="K435" t="s">
        <v>1708</v>
      </c>
      <c r="L435" t="s">
        <v>1733</v>
      </c>
      <c r="M435" t="s">
        <v>1738</v>
      </c>
      <c r="N435" t="s">
        <v>1739</v>
      </c>
      <c r="O435" t="s">
        <v>1735</v>
      </c>
      <c r="Q435" t="s">
        <v>4606</v>
      </c>
    </row>
    <row r="436" spans="1:17" ht="19.5" customHeight="1" x14ac:dyDescent="0.35">
      <c r="A436" t="s">
        <v>1705</v>
      </c>
      <c r="B436" t="s">
        <v>1706</v>
      </c>
      <c r="C436" t="s">
        <v>3741</v>
      </c>
      <c r="D436" t="s">
        <v>3742</v>
      </c>
      <c r="E436" t="s">
        <v>1723</v>
      </c>
      <c r="F436" s="7" t="s">
        <v>4929</v>
      </c>
      <c r="G436" t="s">
        <v>3743</v>
      </c>
      <c r="H436" t="s">
        <v>3744</v>
      </c>
      <c r="I436" t="s">
        <v>3745</v>
      </c>
      <c r="J436" t="s">
        <v>3746</v>
      </c>
      <c r="K436" t="s">
        <v>1708</v>
      </c>
      <c r="L436" t="s">
        <v>3741</v>
      </c>
      <c r="M436" t="s">
        <v>3747</v>
      </c>
      <c r="N436" t="s">
        <v>3748</v>
      </c>
      <c r="O436" t="s">
        <v>3743</v>
      </c>
      <c r="Q436" t="s">
        <v>4606</v>
      </c>
    </row>
    <row r="437" spans="1:17" ht="19.5" customHeight="1" x14ac:dyDescent="0.35">
      <c r="A437" t="s">
        <v>1705</v>
      </c>
      <c r="B437" t="s">
        <v>1706</v>
      </c>
      <c r="C437" t="s">
        <v>1795</v>
      </c>
      <c r="D437" t="s">
        <v>1796</v>
      </c>
      <c r="E437" t="s">
        <v>1723</v>
      </c>
      <c r="F437" s="7" t="s">
        <v>4696</v>
      </c>
      <c r="G437" t="s">
        <v>1797</v>
      </c>
      <c r="H437" t="s">
        <v>1798</v>
      </c>
      <c r="I437" t="s">
        <v>1799</v>
      </c>
      <c r="J437" t="s">
        <v>1800</v>
      </c>
      <c r="K437" t="s">
        <v>1708</v>
      </c>
      <c r="L437" t="s">
        <v>1795</v>
      </c>
      <c r="M437" t="s">
        <v>1801</v>
      </c>
      <c r="N437" t="s">
        <v>1802</v>
      </c>
      <c r="O437" t="s">
        <v>1797</v>
      </c>
      <c r="Q437" t="s">
        <v>4606</v>
      </c>
    </row>
    <row r="438" spans="1:17" ht="19.5" customHeight="1" x14ac:dyDescent="0.35">
      <c r="A438" t="s">
        <v>1705</v>
      </c>
      <c r="B438" t="s">
        <v>1706</v>
      </c>
      <c r="C438" t="s">
        <v>2217</v>
      </c>
      <c r="D438" t="s">
        <v>1796</v>
      </c>
      <c r="E438" t="s">
        <v>1723</v>
      </c>
      <c r="F438" s="7" t="s">
        <v>4742</v>
      </c>
      <c r="G438" t="s">
        <v>2218</v>
      </c>
      <c r="H438" t="s">
        <v>1916</v>
      </c>
      <c r="I438" t="s">
        <v>2219</v>
      </c>
      <c r="J438" t="s">
        <v>2220</v>
      </c>
      <c r="K438" t="s">
        <v>1708</v>
      </c>
      <c r="L438" t="s">
        <v>2217</v>
      </c>
      <c r="M438" t="s">
        <v>2221</v>
      </c>
      <c r="N438" t="s">
        <v>2222</v>
      </c>
      <c r="O438" t="s">
        <v>2218</v>
      </c>
      <c r="Q438" t="s">
        <v>4606</v>
      </c>
    </row>
    <row r="439" spans="1:17" ht="19.5" customHeight="1" x14ac:dyDescent="0.35">
      <c r="A439" t="s">
        <v>1731</v>
      </c>
      <c r="B439" t="s">
        <v>1732</v>
      </c>
      <c r="C439" t="s">
        <v>2524</v>
      </c>
      <c r="D439" t="s">
        <v>1796</v>
      </c>
      <c r="E439" t="s">
        <v>1723</v>
      </c>
      <c r="F439" s="7" t="s">
        <v>4773</v>
      </c>
      <c r="G439" t="s">
        <v>2525</v>
      </c>
      <c r="I439" t="s">
        <v>2526</v>
      </c>
      <c r="J439" t="s">
        <v>2527</v>
      </c>
      <c r="K439" t="s">
        <v>1708</v>
      </c>
      <c r="L439" t="s">
        <v>2524</v>
      </c>
      <c r="M439" t="s">
        <v>2528</v>
      </c>
      <c r="N439" t="s">
        <v>2529</v>
      </c>
      <c r="O439" t="s">
        <v>2525</v>
      </c>
      <c r="Q439" t="s">
        <v>4606</v>
      </c>
    </row>
    <row r="440" spans="1:17" ht="19.5" customHeight="1" x14ac:dyDescent="0.35">
      <c r="A440" t="s">
        <v>1705</v>
      </c>
      <c r="B440" t="s">
        <v>1706</v>
      </c>
      <c r="C440" t="s">
        <v>3365</v>
      </c>
      <c r="D440" t="s">
        <v>1796</v>
      </c>
      <c r="E440" t="s">
        <v>1723</v>
      </c>
      <c r="F440" s="7" t="s">
        <v>4885</v>
      </c>
      <c r="G440" t="s">
        <v>3366</v>
      </c>
      <c r="H440" t="s">
        <v>3367</v>
      </c>
      <c r="I440" t="s">
        <v>1799</v>
      </c>
      <c r="J440" t="s">
        <v>1800</v>
      </c>
      <c r="K440" t="s">
        <v>1708</v>
      </c>
      <c r="L440" t="s">
        <v>3365</v>
      </c>
      <c r="M440" t="s">
        <v>3368</v>
      </c>
      <c r="N440" t="s">
        <v>3369</v>
      </c>
      <c r="O440" t="s">
        <v>3366</v>
      </c>
      <c r="Q440" t="s">
        <v>4606</v>
      </c>
    </row>
    <row r="441" spans="1:17" ht="19.5" customHeight="1" x14ac:dyDescent="0.35">
      <c r="A441" t="s">
        <v>1705</v>
      </c>
      <c r="B441" t="s">
        <v>1706</v>
      </c>
      <c r="C441" t="s">
        <v>1754</v>
      </c>
      <c r="D441" t="s">
        <v>1755</v>
      </c>
      <c r="E441" t="s">
        <v>1723</v>
      </c>
      <c r="F441" s="7" t="s">
        <v>4691</v>
      </c>
      <c r="G441" t="s">
        <v>1756</v>
      </c>
      <c r="H441" t="s">
        <v>1757</v>
      </c>
      <c r="I441" t="s">
        <v>1758</v>
      </c>
      <c r="J441" t="s">
        <v>1759</v>
      </c>
      <c r="K441" t="s">
        <v>1718</v>
      </c>
      <c r="L441" t="s">
        <v>1760</v>
      </c>
      <c r="M441" t="s">
        <v>1754</v>
      </c>
      <c r="N441" t="s">
        <v>1756</v>
      </c>
      <c r="O441" t="s">
        <v>1761</v>
      </c>
      <c r="Q441" t="s">
        <v>4606</v>
      </c>
    </row>
    <row r="442" spans="1:17" ht="19.5" customHeight="1" x14ac:dyDescent="0.35">
      <c r="A442" t="s">
        <v>1705</v>
      </c>
      <c r="B442" t="s">
        <v>1706</v>
      </c>
      <c r="C442" t="s">
        <v>2589</v>
      </c>
      <c r="D442" t="s">
        <v>2171</v>
      </c>
      <c r="E442" t="s">
        <v>1723</v>
      </c>
      <c r="F442" s="7" t="s">
        <v>4782</v>
      </c>
      <c r="G442" t="s">
        <v>2590</v>
      </c>
      <c r="H442" t="s">
        <v>2591</v>
      </c>
      <c r="I442" t="s">
        <v>2592</v>
      </c>
      <c r="J442" t="s">
        <v>2593</v>
      </c>
      <c r="K442" t="s">
        <v>1708</v>
      </c>
      <c r="L442" t="s">
        <v>2589</v>
      </c>
      <c r="M442" t="s">
        <v>2594</v>
      </c>
      <c r="N442" t="s">
        <v>2595</v>
      </c>
      <c r="O442" t="s">
        <v>2590</v>
      </c>
      <c r="Q442" t="s">
        <v>4606</v>
      </c>
    </row>
    <row r="443" spans="1:17" ht="19.5" customHeight="1" x14ac:dyDescent="0.35">
      <c r="A443" t="s">
        <v>1705</v>
      </c>
      <c r="B443" t="s">
        <v>1706</v>
      </c>
      <c r="C443" t="s">
        <v>4309</v>
      </c>
      <c r="D443" t="s">
        <v>2171</v>
      </c>
      <c r="E443" t="s">
        <v>1723</v>
      </c>
      <c r="F443" s="7" t="s">
        <v>5002</v>
      </c>
      <c r="G443" t="s">
        <v>4310</v>
      </c>
      <c r="H443" t="s">
        <v>4311</v>
      </c>
      <c r="I443" t="s">
        <v>4312</v>
      </c>
      <c r="J443" t="s">
        <v>4313</v>
      </c>
      <c r="K443" t="s">
        <v>1708</v>
      </c>
      <c r="L443" t="s">
        <v>4309</v>
      </c>
      <c r="M443" t="s">
        <v>4314</v>
      </c>
      <c r="N443" t="s">
        <v>4315</v>
      </c>
      <c r="O443" t="s">
        <v>4310</v>
      </c>
      <c r="Q443" t="s">
        <v>4606</v>
      </c>
    </row>
    <row r="444" spans="1:17" ht="19.5" customHeight="1" x14ac:dyDescent="0.35">
      <c r="A444" t="s">
        <v>1713</v>
      </c>
      <c r="B444" t="s">
        <v>1714</v>
      </c>
      <c r="C444" t="s">
        <v>2934</v>
      </c>
      <c r="D444" t="s">
        <v>2170</v>
      </c>
      <c r="E444" t="s">
        <v>1723</v>
      </c>
      <c r="F444" s="7" t="s">
        <v>4827</v>
      </c>
      <c r="G444" t="s">
        <v>2935</v>
      </c>
      <c r="I444" t="s">
        <v>2936</v>
      </c>
      <c r="J444" t="s">
        <v>2937</v>
      </c>
      <c r="K444" t="s">
        <v>1718</v>
      </c>
      <c r="L444" t="s">
        <v>2938</v>
      </c>
      <c r="M444" t="s">
        <v>2934</v>
      </c>
      <c r="N444" t="s">
        <v>2935</v>
      </c>
      <c r="O444" t="s">
        <v>2939</v>
      </c>
      <c r="Q444" t="s">
        <v>4606</v>
      </c>
    </row>
    <row r="445" spans="1:17" ht="19.5" customHeight="1" x14ac:dyDescent="0.35">
      <c r="A445" t="s">
        <v>1713</v>
      </c>
      <c r="B445" t="s">
        <v>1714</v>
      </c>
      <c r="C445" t="s">
        <v>3289</v>
      </c>
      <c r="D445" t="s">
        <v>2170</v>
      </c>
      <c r="E445" t="s">
        <v>1723</v>
      </c>
      <c r="F445" s="7" t="s">
        <v>4873</v>
      </c>
      <c r="G445" t="s">
        <v>3290</v>
      </c>
      <c r="I445" t="s">
        <v>3291</v>
      </c>
      <c r="J445" t="s">
        <v>3292</v>
      </c>
      <c r="K445" t="s">
        <v>1708</v>
      </c>
      <c r="L445" t="s">
        <v>3289</v>
      </c>
      <c r="M445" t="s">
        <v>3293</v>
      </c>
      <c r="N445" t="s">
        <v>3294</v>
      </c>
      <c r="O445" t="s">
        <v>3290</v>
      </c>
      <c r="Q445" t="s">
        <v>4606</v>
      </c>
    </row>
  </sheetData>
  <autoFilter ref="A1:P445" xr:uid="{00776570-EAEB-4A3D-AA4F-73164FFBE082}"/>
  <sortState xmlns:xlrd2="http://schemas.microsoft.com/office/spreadsheetml/2017/richdata2" ref="A2:Q445">
    <sortCondition descending="1" ref="E1:E445"/>
  </sortState>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REPORT</vt:lpstr>
      <vt:lpstr>REPORT (2)</vt:lpstr>
      <vt:lpstr>DATA</vt:lpstr>
      <vt:lpstr>DATA_OBD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Friedrich Jakub</dc:creator>
  <cp:lastModifiedBy>Mackerle Adam doc. ThLic. Th.D.</cp:lastModifiedBy>
  <dcterms:created xsi:type="dcterms:W3CDTF">2026-09-07T08:59:03Z</dcterms:created>
  <dcterms:modified xsi:type="dcterms:W3CDTF">2026-09-17T08:21:08Z</dcterms:modified>
</cp:coreProperties>
</file>